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<sst xmlns="http://schemas.openxmlformats.org/spreadsheetml/2006/main" count="1871" uniqueCount="1368">
  <si>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</si>
  <si>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</si>
  <si>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</si>
  <si>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</si>
  <si>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</si>
  <si>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</si>
  <si>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</si>
  <si>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</si>
  <si>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</si>
  <si>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</si>
  <si>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</si>
  <si>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</si>
  <si>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</si>
  <si>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</si>
  <si>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</si>
  <si>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</si>
  <si>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</si>
  <si>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</si>
  <si>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</si>
  <si>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</si>
  <si>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</si>
  <si>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</si>
  <si>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</si>
  <si>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</si>
  <si>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</si>
  <si>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</si>
  <si>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</si>
  <si>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</si>
  <si>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</si>
  <si>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</si>
  <si>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</si>
  <si>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</si>
  <si>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</si>
  <si>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</si>
  <si>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</si>
  <si>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</si>
  <si>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</si>
  <si>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</si>
  <si>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</si>
  <si>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</si>
  <si>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</si>
  <si>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</si>
  <si>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</si>
  <si>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</si>
  <si>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</si>
  <si>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</si>
  <si>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</si>
  <si>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</si>
  <si>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</si>
  <si>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</si>
  <si>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</si>
  <si>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</si>
  <si>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</si>
  <si>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</si>
  <si>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</si>
  <si>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</si>
  <si>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</si>
  <si>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</si>
  <si>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</si>
  <si>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</si>
  <si>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</si>
  <si>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</si>
  <si>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</si>
  <si>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</si>
  <si>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</si>
  <si>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</si>
  <si>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</si>
  <si>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</si>
  <si>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</si>
  <si>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</si>
  <si>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</si>
  <si>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</si>
  <si>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</si>
  <si>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</si>
  <si>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</si>
  <si>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</si>
  <si>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</si>
  <si>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</si>
  <si>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</si>
  <si>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</si>
  <si>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</si>
  <si>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</si>
  <si>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</si>
  <si>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</si>
  <si>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</si>
  <si>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</si>
  <si>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</si>
  <si>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</si>
  <si>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</si>
  <si>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</si>
  <si>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</si>
  <si>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</si>
  <si>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</si>
  <si>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</si>
  <si>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</si>
  <si>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</si>
  <si>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</si>
  <si>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</si>
  <si>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</si>
  <si>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</si>
  <si>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</si>
  <si>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</si>
  <si>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</si>
  <si>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</si>
  <si>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</si>
  <si>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</si>
  <si>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</si>
  <si>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</si>
  <si>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</si>
  <si>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</si>
  <si>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</si>
  <si>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</si>
  <si>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</si>
  <si>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</si>
  <si>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</si>
  <si>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</si>
  <si>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</si>
  <si>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</si>
  <si>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</si>
  <si>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</si>
  <si>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</si>
  <si>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</si>
  <si>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</si>
  <si>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</si>
  <si>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</si>
  <si>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</si>
  <si>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</si>
  <si>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</si>
  <si>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</si>
  <si>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</si>
  <si>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</si>
  <si>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</si>
  <si>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</si>
  <si>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</si>
  <si>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</si>
  <si>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</si>
  <si>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</si>
  <si>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</si>
  <si>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</si>
  <si>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</si>
  <si>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</si>
  <si>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</si>
  <si>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</si>
  <si>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</si>
  <si>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</si>
  <si>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</si>
  <si>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</si>
  <si>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</si>
  <si>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</si>
  <si>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</si>
  <si>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</si>
  <si>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</si>
  <si>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</si>
  <si>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</si>
  <si>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</si>
  <si>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</si>
  <si>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</si>
  <si>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</si>
  <si>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</si>
  <si>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</si>
  <si>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</si>
  <si>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</si>
  <si>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</si>
  <si>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</si>
  <si>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</si>
  <si>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</si>
  <si>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</si>
  <si>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</si>
  <si>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</si>
  <si>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</si>
  <si>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</si>
  <si>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</si>
  <si>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</si>
  <si>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</si>
  <si>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</si>
  <si>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</si>
  <si>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</si>
  <si>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</si>
  <si>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</si>
  <si>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</si>
  <si>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</si>
  <si>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</si>
  <si>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</si>
  <si>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</si>
  <si>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</si>
  <si>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</si>
  <si>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</si>
  <si>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</si>
  <si>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</si>
  <si>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</si>
  <si>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</si>
  <si>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</si>
  <si>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</si>
  <si>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</si>
  <si>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</si>
  <si>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</si>
  <si>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</si>
  <si>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</si>
  <si>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</si>
  <si>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</si>
  <si>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</si>
  <si>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</si>
  <si>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</si>
  <si>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</si>
  <si>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</si>
  <si>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</si>
  <si>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</si>
  <si>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</si>
  <si>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</si>
  <si>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</si>
  <si>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</si>
  <si>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</si>
  <si>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</si>
  <si>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</si>
  <si>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</si>
  <si>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</si>
  <si>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</si>
  <si>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</si>
  <si>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</si>
  <si>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</si>
  <si>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</si>
  <si>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</si>
  <si>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</si>
  <si>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</si>
  <si>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</si>
  <si>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</si>
  <si>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</si>
  <si>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</si>
  <si>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</si>
  <si>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</si>
  <si>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</si>
  <si>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</si>
  <si>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</si>
  <si>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</si>
  <si>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</si>
  <si>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</si>
  <si>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</si>
  <si>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</si>
  <si>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</si>
  <si>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</si>
  <si>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</si>
  <si>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</si>
  <si>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</si>
  <si>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</si>
  <si>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</si>
  <si>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</si>
  <si>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</si>
  <si>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</si>
  <si>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</si>
  <si>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</si>
  <si>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</si>
  <si>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</si>
  <si>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</si>
  <si>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</si>
  <si>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</si>
  <si>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</si>
  <si>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</si>
  <si>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</si>
  <si>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</si>
  <si>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</si>
  <si>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</si>
  <si>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</si>
  <si>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</si>
  <si>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</si>
  <si>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</si>
  <si>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</si>
  <si>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</si>
  <si>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</si>
  <si>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</si>
  <si>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</si>
  <si>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</si>
  <si>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</si>
  <si>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</si>
  <si>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</si>
  <si>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</si>
  <si>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</si>
  <si>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</si>
  <si>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</si>
  <si>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</si>
  <si>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</si>
  <si>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</si>
  <si>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</si>
  <si>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</si>
  <si>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</si>
  <si>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</si>
  <si>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</si>
  <si>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</si>
  <si>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</si>
  <si>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</si>
  <si>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</si>
  <si>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</si>
  <si>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</si>
  <si>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</si>
  <si>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</si>
  <si>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</si>
  <si>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</si>
  <si>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</si>
  <si>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</si>
  <si>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</si>
  <si>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</si>
  <si>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</si>
  <si>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</si>
  <si>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</si>
  <si>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</si>
  <si>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</si>
  <si>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</si>
  <si>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</si>
  <si>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</si>
  <si>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</si>
  <si>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</si>
  <si>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</si>
  <si>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</si>
  <si>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</si>
  <si>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</si>
  <si>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</si>
  <si>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</si>
  <si>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</si>
  <si>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</si>
  <si>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</si>
  <si>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</si>
  <si>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</si>
  <si>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</si>
  <si>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</si>
  <si>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</si>
  <si>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</si>
  <si>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</si>
  <si>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</si>
  <si>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</si>
  <si>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</si>
  <si>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</si>
  <si>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</si>
  <si>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</si>
  <si>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</si>
  <si>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</si>
  <si>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</si>
  <si>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</si>
  <si>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</si>
  <si>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</si>
  <si>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</si>
  <si>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</si>
  <si>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</si>
  <si>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</si>
  <si>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</si>
  <si>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</si>
  <si>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</si>
  <si>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</si>
  <si>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</si>
  <si>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</si>
  <si>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</si>
  <si>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</si>
  <si>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</si>
  <si>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</si>
  <si>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</si>
  <si>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</si>
  <si>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</si>
  <si>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</si>
  <si>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</si>
  <si>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</si>
  <si>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</si>
  <si>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</si>
  <si>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</si>
  <si>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</si>
  <si>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</si>
  <si>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</si>
  <si>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</si>
  <si>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</si>
  <si>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</si>
  <si>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</si>
  <si>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</si>
  <si>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</si>
  <si>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</si>
  <si>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</si>
  <si>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</si>
  <si>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</si>
  <si>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</si>
  <si>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</si>
  <si>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</si>
  <si>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</si>
  <si>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</si>
  <si>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</si>
  <si>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</si>
  <si>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</si>
  <si>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</si>
  <si>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</si>
  <si>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</si>
  <si>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</si>
  <si>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</si>
  <si>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</si>
  <si>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</si>
  <si>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</si>
  <si>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</si>
  <si>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</si>
  <si>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</si>
  <si>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</si>
  <si>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</si>
  <si>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</si>
  <si>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</si>
  <si>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</si>
  <si>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</si>
  <si>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</si>
  <si>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</si>
  <si>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</si>
  <si>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</si>
  <si>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</si>
  <si>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</si>
  <si>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</si>
  <si>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</si>
  <si>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</si>
  <si>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</si>
  <si>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</si>
  <si>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</si>
  <si>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</si>
  <si>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</si>
  <si>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</si>
  <si>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</si>
  <si>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</si>
  <si>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</si>
  <si>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</si>
  <si>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</si>
  <si>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</si>
  <si>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</si>
  <si>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</si>
  <si>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</si>
  <si>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</si>
  <si>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</si>
  <si>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</si>
  <si>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</si>
  <si>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</si>
  <si>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</si>
  <si>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</si>
  <si>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</si>
  <si>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</si>
  <si>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</si>
  <si>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</si>
  <si>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</si>
  <si>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</si>
  <si>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</si>
  <si>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</si>
  <si>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</si>
  <si>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</si>
  <si>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</si>
  <si>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</si>
  <si>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</si>
  <si>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</si>
  <si>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</si>
  <si>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</si>
  <si>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</si>
  <si>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</si>
  <si>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</si>
  <si>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</si>
  <si>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</si>
  <si>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</si>
  <si>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</si>
  <si>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</si>
  <si>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</si>
  <si>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</si>
  <si>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</si>
  <si>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</si>
  <si>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</si>
  <si>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</si>
  <si>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</si>
  <si>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</si>
  <si>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</si>
  <si>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</si>
  <si>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</si>
  <si>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</si>
  <si>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</si>
  <si>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</si>
  <si>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</si>
  <si>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</si>
  <si>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</si>
  <si>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</si>
  <si>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</si>
  <si>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</si>
  <si>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</si>
  <si>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</si>
  <si>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</si>
  <si>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</si>
  <si>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</si>
  <si>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</si>
  <si>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</si>
  <si>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</si>
  <si>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</si>
  <si>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</si>
  <si>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</si>
  <si>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</si>
  <si>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</si>
  <si>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</si>
  <si>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</si>
  <si>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</si>
  <si>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</si>
  <si>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</si>
  <si>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</si>
  <si>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</si>
  <si>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</si>
  <si>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</si>
  <si>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</si>
  <si>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</si>
  <si>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</si>
  <si>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</si>
  <si>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</si>
  <si>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</si>
  <si>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</si>
  <si>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</si>
  <si>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</si>
  <si>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</si>
  <si>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</si>
  <si>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</si>
  <si>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</si>
  <si>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</si>
  <si>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</si>
  <si>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</si>
  <si>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</si>
  <si>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</si>
  <si>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</si>
  <si>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</si>
  <si>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</si>
  <si>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</si>
  <si>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</si>
  <si>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</si>
  <si>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</si>
  <si>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</si>
  <si>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</si>
  <si>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</si>
  <si>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</si>
  <si>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</si>
  <si>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</si>
  <si>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</si>
  <si>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</si>
  <si>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</si>
  <si>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</si>
  <si>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</si>
  <si>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</si>
  <si>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</si>
  <si>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</si>
  <si>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</si>
  <si>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</si>
  <si>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</si>
  <si>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</si>
  <si>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</si>
  <si>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</si>
  <si>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</si>
  <si>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</si>
  <si>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</si>
  <si>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</si>
  <si>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</si>
  <si>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</si>
  <si>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</si>
  <si>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</si>
  <si>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</si>
  <si>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</si>
  <si>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</si>
  <si>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</si>
  <si>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</si>
  <si>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</si>
  <si>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</si>
  <si>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</si>
  <si>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</si>
  <si>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</si>
  <si>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</si>
  <si>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</si>
  <si>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</si>
  <si>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</si>
  <si>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</si>
  <si>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</si>
  <si>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</si>
  <si>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</si>
  <si>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</si>
  <si>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</si>
  <si>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</si>
  <si>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</si>
  <si>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</si>
  <si>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</si>
  <si>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</si>
  <si>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</si>
  <si>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</si>
  <si>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</si>
  <si>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</si>
  <si>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</si>
  <si>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</si>
  <si>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</si>
  <si>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</si>
  <si>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</si>
  <si>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</si>
  <si>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</si>
  <si>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</si>
  <si>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</si>
  <si>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</si>
  <si>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</si>
  <si>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</si>
  <si>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</si>
  <si>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</si>
  <si>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</si>
  <si>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</si>
  <si>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</si>
  <si>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</si>
  <si>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</si>
  <si>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</si>
  <si>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</si>
  <si>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</si>
  <si>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</si>
  <si>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</si>
  <si>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</si>
  <si>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</si>
  <si>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</si>
  <si>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</si>
  <si>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</si>
  <si>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</si>
  <si>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</si>
  <si>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</si>
  <si>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</si>
  <si>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</si>
  <si>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</si>
  <si>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</si>
  <si>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</si>
  <si>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</si>
  <si>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</si>
  <si>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</si>
  <si>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</si>
  <si>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</si>
  <si>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</si>
  <si>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</si>
  <si>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</si>
  <si>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</si>
  <si>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</si>
  <si>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</si>
  <si>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</si>
  <si>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</si>
  <si>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</si>
  <si>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</si>
  <si>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</si>
  <si>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</si>
  <si>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</si>
  <si>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</si>
  <si>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</si>
  <si>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</si>
  <si>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</si>
  <si>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</si>
  <si>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</si>
  <si>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</si>
  <si>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</si>
  <si>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</si>
  <si>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</si>
  <si>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</si>
  <si>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</si>
  <si>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</si>
  <si>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</si>
  <si>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</si>
  <si>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</si>
  <si>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</si>
  <si>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</si>
  <si>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</si>
  <si>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</si>
  <si>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</si>
  <si>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</si>
  <si>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</si>
  <si>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</si>
  <si>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</si>
  <si>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</si>
  <si>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</si>
  <si>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</si>
  <si>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</si>
  <si>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</si>
  <si>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</si>
  <si>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</si>
  <si>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</si>
  <si>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</si>
  <si>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</si>
  <si>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</si>
  <si>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</si>
  <si>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</si>
  <si>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</si>
  <si>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</si>
  <si>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</si>
  <si>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</si>
  <si>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</si>
  <si>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</si>
  <si>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</si>
  <si>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</si>
  <si>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</si>
  <si>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</si>
  <si>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</si>
  <si>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</si>
  <si>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</si>
  <si>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</si>
  <si>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</si>
  <si>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</si>
  <si>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</si>
  <si>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</si>
  <si>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</si>
  <si>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</si>
  <si>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</si>
  <si>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</si>
  <si>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</si>
  <si>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</si>
  <si>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</si>
  <si>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</si>
  <si>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</si>
  <si>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</si>
  <si>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</si>
  <si>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</si>
  <si>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</si>
  <si>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</si>
  <si>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</si>
  <si>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</si>
  <si>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</si>
  <si>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</si>
  <si>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</si>
  <si>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</si>
  <si>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</si>
  <si>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</si>
  <si>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</si>
  <si>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</si>
  <si>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</si>
  <si>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</si>
  <si>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</si>
  <si>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</si>
  <si>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</si>
  <si>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</si>
  <si>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</si>
  <si>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</si>
  <si>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</si>
  <si>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</si>
  <si>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</si>
  <si>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</si>
  <si>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</si>
  <si>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</si>
  <si>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</si>
  <si>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</si>
  <si>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</si>
  <si>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</si>
  <si>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</si>
  <si>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</si>
  <si>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</si>
  <si>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</si>
  <si>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</si>
  <si>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</si>
  <si>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</si>
  <si>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</si>
  <si>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</si>
  <si>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</si>
  <si>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</si>
  <si>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</si>
  <si>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</si>
  <si>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</si>
  <si>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</si>
  <si>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</si>
  <si>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</si>
  <si>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</si>
  <si>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</si>
  <si>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</si>
  <si>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</si>
  <si>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</si>
  <si>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</si>
  <si>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</si>
  <si>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</si>
  <si>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</si>
  <si>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</si>
  <si>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</si>
  <si>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</si>
  <si>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</si>
  <si>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</si>
  <si>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</si>
  <si>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</si>
  <si>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</si>
  <si>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</si>
  <si>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</si>
  <si>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</si>
  <si>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</si>
  <si>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</si>
  <si>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</si>
  <si>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</si>
  <si>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</si>
  <si>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</si>
  <si>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</si>
  <si>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</si>
  <si>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</si>
  <si>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</si>
  <si>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</si>
  <si>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</si>
  <si>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</si>
  <si>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</si>
  <si>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</si>
  <si>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</si>
  <si>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</si>
  <si>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</si>
  <si>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</si>
  <si>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</si>
  <si>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</si>
  <si>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</si>
  <si>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</si>
  <si>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</si>
  <si>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</si>
  <si>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</si>
  <si>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</si>
  <si>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</si>
  <si>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</si>
  <si>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</si>
  <si>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</si>
  <si>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</si>
  <si>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</si>
  <si>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</si>
  <si>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</si>
  <si>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</si>
  <si>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</si>
  <si>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</si>
  <si>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</si>
  <si>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</si>
  <si>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</si>
  <si>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</si>
  <si>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</si>
  <si>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</si>
  <si>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</si>
  <si>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</si>
  <si>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</si>
  <si>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</si>
  <si>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</si>
  <si>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</si>
  <si>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</si>
  <si>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</si>
  <si>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</si>
  <si>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</si>
  <si>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</si>
  <si>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</si>
  <si>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</si>
  <si>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</si>
  <si>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</si>
  <si>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</si>
  <si>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</si>
  <si>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</si>
  <si>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</si>
  <si>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</si>
  <si>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</si>
  <si>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</si>
  <si>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</si>
  <si>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</si>
  <si>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</si>
  <si>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</si>
  <si>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</si>
  <si>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</si>
  <si>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</si>
  <si>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</si>
  <si>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</si>
  <si>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</si>
  <si>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</si>
  <si>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</si>
  <si>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</si>
  <si>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</si>
  <si>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</si>
  <si>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</si>
  <si>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</si>
  <si>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</si>
  <si>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</si>
  <si>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</si>
  <si>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</si>
  <si>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</si>
  <si>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</si>
  <si>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</si>
  <si>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</si>
  <si>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</si>
  <si>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</si>
  <si>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</si>
  <si>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</si>
  <si>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</si>
  <si>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</si>
  <si>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</si>
  <si>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</si>
  <si>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</si>
  <si>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</si>
  <si>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</si>
  <si>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</si>
  <si>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</si>
  <si>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</si>
  <si>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</si>
  <si>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</si>
  <si>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</si>
  <si>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</si>
  <si>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</si>
  <si>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</si>
  <si>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</si>
  <si>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</si>
  <si>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</si>
  <si>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</si>
  <si>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</si>
  <si>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</si>
  <si>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</si>
  <si>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</si>
  <si>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</si>
  <si>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</si>
  <si>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</si>
  <si>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</si>
  <si>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</si>
  <si>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</si>
  <si>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</si>
  <si>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</si>
  <si>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</si>
  <si>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</si>
  <si>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</si>
  <si>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</si>
  <si>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</si>
  <si>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</si>
  <si>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</si>
  <si>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</si>
  <si>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</si>
  <si>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</si>
  <si>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</si>
  <si>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</si>
  <si>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</si>
  <si>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</si>
  <si>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</si>
  <si>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</si>
  <si>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</si>
  <si>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</si>
  <si>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</si>
  <si>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</si>
  <si>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</si>
  <si>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</si>
  <si>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</si>
  <si>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</si>
  <si>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</si>
  <si>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</si>
  <si>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</si>
  <si>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</si>
  <si>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</si>
  <si>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</si>
  <si>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</si>
  <si>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</si>
  <si>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</si>
  <si>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</si>
  <si>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</si>
  <si>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</si>
  <si>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</si>
  <si>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</si>
  <si>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</si>
  <si>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</si>
  <si>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</si>
  <si>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</si>
  <si>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</si>
  <si>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</si>
  <si>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</si>
  <si>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</si>
  <si>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</si>
  <si>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</si>
  <si>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</si>
  <si>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</si>
  <si>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</si>
  <si>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</si>
  <si>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</si>
  <si>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</si>
  <si>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</si>
  <si>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</si>
  <si>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</si>
  <si>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</si>
  <si>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</si>
  <si>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</si>
  <si>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</si>
  <si>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</si>
  <si>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</si>
  <si>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</si>
  <si>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</si>
  <si>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</si>
  <si>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</si>
  <si>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</si>
  <si>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</si>
  <si>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</si>
  <si>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</si>
  <si>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</si>
  <si>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</si>
  <si>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</si>
  <si>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</si>
  <si>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</si>
  <si>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</si>
  <si>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</si>
  <si>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</si>
  <si>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</si>
  <si>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</si>
  <si>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</si>
  <si>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</si>
  <si>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</si>
  <si>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</si>
  <si>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</si>
  <si>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</si>
  <si>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</si>
  <si>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</si>
  <si>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</si>
  <si>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</si>
  <si>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</si>
  <si>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</si>
  <si>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</si>
  <si>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</si>
  <si>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</si>
  <si>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</si>
  <si>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</si>
  <si>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</si>
  <si>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</si>
  <si>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</si>
  <si>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</si>
  <si>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</si>
  <si>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</si>
  <si>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</si>
  <si>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</si>
  <si>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</si>
  <si>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</si>
  <si>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</si>
  <si>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</si>
  <si>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</si>
  <si>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</si>
  <si>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</si>
  <si>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</si>
  <si>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</si>
  <si>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</si>
  <si>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</si>
  <si>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</si>
  <si>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</si>
  <si>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</si>
  <si>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</si>
  <si>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</si>
  <si>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</si>
  <si>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</si>
  <si>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</si>
  <si>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</si>
  <si>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</si>
  <si>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</si>
  <si>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</si>
  <si>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</si>
  <si>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</si>
  <si>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</si>
  <si>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</si>
  <si>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</si>
  <si>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</si>
  <si>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</si>
  <si>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</si>
  <si>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</si>
  <si>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</si>
  <si>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</si>
  <si>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</si>
  <si>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</si>
  <si>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</si>
  <si>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</si>
  <si>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</si>
  <si>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</si>
  <si>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</si>
  <si>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</si>
  <si>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</si>
  <si>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</si>
  <si>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</si>
  <si>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</si>
  <si>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</si>
  <si>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</si>
  <si>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</si>
  <si>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</si>
  <si>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</si>
  <si>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</si>
  <si>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</si>
  <si>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</si>
  <si>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</si>
  <si>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</si>
  <si>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</si>
  <si>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</si>
  <si>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</si>
  <si>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</si>
  <si>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</si>
  <si>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</si>
  <si>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</si>
  <si>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</si>
  <si>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</si>
  <si>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</si>
  <si>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</si>
  <si>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</si>
  <si>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</si>
  <si>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</si>
  <si>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</si>
  <si>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</si>
  <si>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</si>
  <si>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</si>
  <si>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</si>
  <si>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</si>
  <si>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</si>
  <si>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</si>
  <si>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</si>
  <si>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</si>
  <si>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</si>
  <si>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</si>
  <si>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</si>
  <si>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</si>
  <si>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</si>
  <si>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</si>
  <si>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</si>
  <si>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</si>
  <si>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</si>
  <si>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</si>
  <si>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</si>
  <si>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</si>
  <si>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</si>
  <si>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</si>
  <si>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</si>
  <si>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</si>
  <si>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</si>
  <si>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</si>
  <si>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</si>
  <si>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</si>
  <si>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</si>
  <si>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</si>
  <si>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</si>
  <si>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</si>
  <si>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</si>
  <si>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</si>
  <si>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</si>
  <si>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</si>
  <si>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</si>
  <si>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</si>
  <si>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</si>
  <si>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</si>
  <si>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</si>
  <si>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</si>
  <si>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</si>
  <si>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</si>
  <si>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</si>
  <si>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</si>
  <si>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</si>
  <si>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</si>
  <si>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</si>
  <si>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</si>
  <si>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</si>
  <si>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</si>
  <si>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</si>
  <si>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</si>
  <si>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</si>
  <si>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</si>
  <si>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</si>
  <si>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</si>
  <si>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</si>
  <si>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</si>
  <si>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</si>
  <si>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</si>
  <si>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</si>
  <si>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</si>
  <si>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</si>
  <si>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</si>
  <si>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</si>
  <si>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</si>
  <si>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</si>
  <si>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</si>
  <si>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</si>
  <si>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</si>
  <si>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</si>
  <si>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</si>
  <si>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</si>
  <si>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</si>
  <si>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</si>
  <si>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</si>
  <si>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</si>
  <si>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</si>
  <si>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</si>
  <si>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</si>
  <si>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</si>
  <si>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</si>
  <si>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</si>
  <si>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</si>
  <si>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</si>
  <si>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</si>
  <si>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</si>
  <si>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</si>
  <si>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</si>
  <si>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</si>
  <si>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</si>
  <si>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</si>
  <si>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</si>
  <si>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</si>
  <si>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</si>
  <si>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</si>
  <si>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</si>
  <si>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</si>
  <si>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</si>
  <si>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</si>
  <si>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</si>
  <si>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</si>
  <si>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</si>
  <si>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</si>
  <si>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</si>
  <si>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</si>
  <si>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</si>
  <si>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</si>
  <si>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</si>
  <si>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</si>
  <si>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</si>
  <si>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</si>
  <si>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</si>
  <si>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</si>
  <si>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</si>
  <si>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</si>
  <si>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</si>
  <si>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</si>
  <si>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</si>
  <si>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</si>
  <si>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</si>
  <si>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</si>
  <si>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</si>
  <si>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</si>
  <si>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</si>
  <si>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</si>
  <si>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</si>
  <si>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</si>
  <si>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</si>
  <si>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</si>
  <si>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</si>
  <si>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</si>
  <si>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</si>
  <si>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</si>
  <si>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</si>
  <si>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</si>
  <si>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</si>
  <si>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</si>
  <si>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</si>
  <si>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</si>
  <si>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</si>
  <si>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</si>
  <si>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</si>
  <si>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</si>
  <si>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</si>
  <si>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</si>
  <si>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</si>
  <si>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</si>
  <si>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</si>
  <si>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</si>
  <si>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</si>
  <si>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</si>
  <si>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</si>
  <si>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</si>
  <si>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</si>
  <si>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</si>
  <si>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</si>
  <si>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</si>
  <si>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</si>
  <si>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</si>
  <si>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</si>
  <si>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</si>
  <si>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</si>
  <si>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</si>
  <si>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</si>
  <si>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</si>
  <si>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</si>
  <si>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</si>
  <si>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</si>
  <si>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</si>
  <si>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</si>
  <si>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</si>
  <si>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</si>
  <si>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</si>
  <si>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</si>
  <si>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</si>
  <si>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</si>
  <si>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</si>
  <si>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</si>
  <si>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</si>
  <si>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</si>
  <si>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</si>
  <si>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</si>
  <si>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</si>
  <si>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</si>
  <si>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</si>
  <si>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</si>
  <si>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</si>
  <si>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</si>
  <si>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</si>
  <si>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</si>
  <si>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</si>
  <si>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</si>
  <si>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</si>
  <si>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</si>
  <si>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</si>
  <si>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</si>
  <si>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</si>
  <si>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</si>
  <si>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</si>
  <si>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</si>
  <si>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</si>
  <si>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</si>
  <si>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</si>
  <si>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</si>
  <si>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</si>
  <si>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</si>
  <si>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</si>
  <si>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</si>
  <si>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</si>
  <si>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</si>
  <si>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</si>
  <si>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</si>
  <si>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</si>
  <si>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</si>
  <si>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</si>
  <si>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</si>
  <si>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</si>
  <si>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</si>
  <si>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</si>
  <si>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</si>
  <si>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</si>
  <si>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</si>
  <si>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</si>
  <si>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</si>
  <si>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</si>
  <si>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</si>
  <si>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</si>
  <si>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</si>
  <si>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</si>
  <si>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</si>
  <si>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</si>
  <si>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</si>
  <si>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</si>
  <si>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</si>
  <si>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</si>
  <si>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</si>
  <si>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</si>
  <si>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</si>
  <si>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</si>
  <si>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</si>
  <si>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</si>
  <si>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</si>
  <si>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</si>
  <si>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</si>
  <si>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</si>
  <si>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</si>
  <si>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</si>
  <si>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</si>
  <si>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</si>
  <si>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</si>
  <si>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</si>
  <si>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</si>
  <si>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</si>
  <si>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</si>
  <si>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</si>
  <si>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</si>
  <si>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</si>
  <si>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</si>
  <si>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</si>
  <si>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</si>
  <si>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</si>
  <si>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</si>
  <si>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</si>
  <si>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</si>
  <si>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</si>
  <si>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</si>
  <si>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</si>
  <si>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</si>
  <si>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</si>
  <si>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</si>
  <si>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</si>
  <si>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</si>
  <si>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</si>
  <si>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</si>
  <si>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</si>
  <si>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</si>
  <si>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</si>
  <si>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</si>
  <si>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</si>
  <si>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</si>
  <si>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</si>
  <si>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</si>
  <si>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</si>
  <si>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</si>
  <si>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</si>
  <si>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</si>
  <si>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</si>
  <si>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</si>
  <si>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</si>
  <si>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</si>
  <si>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</si>
  <si>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Магаданская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</si>
</sst>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270</v>
      </c>
      <c r="Q21" s="31">
        <v>2</v>
      </c>
      <c r="R21" s="31">
        <v>4712</v>
      </c>
      <c r="S21" s="31"/>
      <c r="T21" s="31"/>
      <c r="U21" s="31"/>
      <c r="V21" s="31"/>
      <c r="W21" s="31"/>
      <c r="X21" s="31"/>
      <c r="Y21" s="31"/>
      <c r="Z21" s="31">
        <v>9</v>
      </c>
      <c r="AA21" s="31">
        <v>263</v>
      </c>
      <c r="AB21" s="31"/>
      <c r="AC21" s="31">
        <v>19</v>
      </c>
      <c r="AD21" s="31">
        <v>169</v>
      </c>
      <c r="AE21" s="31">
        <v>150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130</v>
      </c>
      <c r="Q22" s="31">
        <v>2</v>
      </c>
      <c r="R22" s="31">
        <v>2712</v>
      </c>
      <c r="S22" s="31"/>
      <c r="T22" s="31"/>
      <c r="U22" s="31"/>
      <c r="V22" s="31"/>
      <c r="W22" s="31"/>
      <c r="X22" s="31"/>
      <c r="Y22" s="31"/>
      <c r="Z22" s="31">
        <v>6</v>
      </c>
      <c r="AA22" s="31">
        <v>120</v>
      </c>
      <c r="AB22" s="31"/>
      <c r="AC22" s="31">
        <v>11</v>
      </c>
      <c r="AD22" s="31">
        <v>150</v>
      </c>
      <c r="AE22" s="31">
        <v>150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140</v>
      </c>
      <c r="Q23" s="31"/>
      <c r="R23" s="31">
        <v>2000</v>
      </c>
      <c r="S23" s="31"/>
      <c r="T23" s="31"/>
      <c r="U23" s="31"/>
      <c r="V23" s="31"/>
      <c r="W23" s="31"/>
      <c r="X23" s="31"/>
      <c r="Y23" s="31"/>
      <c r="Z23" s="31">
        <v>3</v>
      </c>
      <c r="AA23" s="31">
        <v>143</v>
      </c>
      <c r="AB23" s="31"/>
      <c r="AC23" s="31">
        <v>8</v>
      </c>
      <c r="AD23" s="31">
        <v>19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22</v>
      </c>
      <c r="Q24" s="31">
        <v>1</v>
      </c>
      <c r="R24" s="31">
        <v>229</v>
      </c>
      <c r="S24" s="31"/>
      <c r="T24" s="31"/>
      <c r="U24" s="31"/>
      <c r="V24" s="31"/>
      <c r="W24" s="31"/>
      <c r="X24" s="31"/>
      <c r="Y24" s="31"/>
      <c r="Z24" s="31"/>
      <c r="AA24" s="31">
        <v>22</v>
      </c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</v>
      </c>
      <c r="Q25" s="31">
        <v>1</v>
      </c>
      <c r="R25" s="31">
        <v>173</v>
      </c>
      <c r="S25" s="31"/>
      <c r="T25" s="31"/>
      <c r="U25" s="31"/>
      <c r="V25" s="31"/>
      <c r="W25" s="31"/>
      <c r="X25" s="31"/>
      <c r="Y25" s="31"/>
      <c r="Z25" s="31"/>
      <c r="AA25" s="31">
        <v>22</v>
      </c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12</v>
      </c>
      <c r="Q26" s="31"/>
      <c r="R26" s="31">
        <v>56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/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4941</v>
      </c>
      <c r="Q21" s="31">
        <v>4712</v>
      </c>
      <c r="R21" s="31">
        <v>2712</v>
      </c>
      <c r="S21" s="31">
        <v>2000</v>
      </c>
      <c r="T21" s="31">
        <v>229</v>
      </c>
      <c r="U21" s="31">
        <v>173</v>
      </c>
      <c r="V21" s="31">
        <v>56</v>
      </c>
      <c r="W21" s="31">
        <v>99</v>
      </c>
      <c r="X21" s="31">
        <v>77</v>
      </c>
      <c r="Y21" s="31"/>
      <c r="Z21" s="31">
        <v>77</v>
      </c>
      <c r="AA21" s="31">
        <v>3686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2954</v>
      </c>
      <c r="Q22" s="31">
        <v>2836</v>
      </c>
      <c r="R22" s="31">
        <v>1366</v>
      </c>
      <c r="S22" s="31">
        <v>1470</v>
      </c>
      <c r="T22" s="31">
        <v>118</v>
      </c>
      <c r="U22" s="31">
        <v>94</v>
      </c>
      <c r="V22" s="31">
        <v>24</v>
      </c>
      <c r="W22" s="31">
        <v>77</v>
      </c>
      <c r="X22" s="31">
        <v>77</v>
      </c>
      <c r="Y22" s="31"/>
      <c r="Z22" s="31">
        <v>77</v>
      </c>
      <c r="AA22" s="31">
        <v>2090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289</v>
      </c>
      <c r="Q23" s="31">
        <v>279</v>
      </c>
      <c r="R23" s="31">
        <v>266</v>
      </c>
      <c r="S23" s="31">
        <v>13</v>
      </c>
      <c r="T23" s="31">
        <v>10</v>
      </c>
      <c r="U23" s="31">
        <v>4</v>
      </c>
      <c r="V23" s="31">
        <v>6</v>
      </c>
      <c r="W23" s="31"/>
      <c r="X23" s="31"/>
      <c r="Y23" s="31"/>
      <c r="Z23" s="31"/>
      <c r="AA23" s="31">
        <v>25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1863</v>
      </c>
      <c r="Q24" s="31">
        <v>1837</v>
      </c>
      <c r="R24" s="31">
        <v>1307</v>
      </c>
      <c r="S24" s="31">
        <v>530</v>
      </c>
      <c r="T24" s="31">
        <v>26</v>
      </c>
      <c r="U24" s="31">
        <v>10</v>
      </c>
      <c r="V24" s="31">
        <v>16</v>
      </c>
      <c r="W24" s="31"/>
      <c r="X24" s="31"/>
      <c r="Y24" s="31"/>
      <c r="Z24" s="31"/>
      <c r="AA24" s="31">
        <v>1529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222</v>
      </c>
      <c r="Q25" s="31">
        <v>222</v>
      </c>
      <c r="R25" s="31">
        <v>181</v>
      </c>
      <c r="S25" s="31">
        <v>41</v>
      </c>
      <c r="T25" s="31"/>
      <c r="U25" s="31"/>
      <c r="V25" s="31"/>
      <c r="W25" s="31"/>
      <c r="X25" s="31"/>
      <c r="Y25" s="31"/>
      <c r="Z25" s="31"/>
      <c r="AA25" s="31">
        <v>19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74</v>
      </c>
      <c r="Q26" s="31">
        <v>74</v>
      </c>
      <c r="R26" s="31">
        <v>58</v>
      </c>
      <c r="S26" s="31">
        <v>16</v>
      </c>
      <c r="T26" s="31"/>
      <c r="U26" s="31"/>
      <c r="V26" s="31"/>
      <c r="W26" s="31"/>
      <c r="X26" s="31"/>
      <c r="Y26" s="31"/>
      <c r="Z26" s="31"/>
      <c r="AA26" s="31">
        <v>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125</v>
      </c>
      <c r="Q27" s="31">
        <v>125</v>
      </c>
      <c r="R27" s="31">
        <v>100</v>
      </c>
      <c r="S27" s="31">
        <v>25</v>
      </c>
      <c r="T27" s="31"/>
      <c r="U27" s="31"/>
      <c r="V27" s="31"/>
      <c r="W27" s="31"/>
      <c r="X27" s="31"/>
      <c r="Y27" s="31"/>
      <c r="Z27" s="31"/>
      <c r="AA27" s="31">
        <v>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>
        <v>10</v>
      </c>
      <c r="R28" s="31">
        <v>10</v>
      </c>
      <c r="S28" s="31"/>
      <c r="T28" s="31"/>
      <c r="U28" s="31"/>
      <c r="V28" s="31"/>
      <c r="W28" s="31"/>
      <c r="X28" s="31"/>
      <c r="Y28" s="31"/>
      <c r="Z28" s="31"/>
      <c r="AA28" s="31">
        <v>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</v>
      </c>
      <c r="Q32" s="31">
        <v>13</v>
      </c>
      <c r="R32" s="31">
        <v>13</v>
      </c>
      <c r="S32" s="31"/>
      <c r="T32" s="31"/>
      <c r="U32" s="31"/>
      <c r="V32" s="31"/>
      <c r="W32" s="31"/>
      <c r="X32" s="31"/>
      <c r="Y32" s="31"/>
      <c r="Z32" s="31"/>
      <c r="AA32" s="31">
        <v>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1639</v>
      </c>
      <c r="Q34" s="31">
        <v>1614</v>
      </c>
      <c r="R34" s="31">
        <v>1125</v>
      </c>
      <c r="S34" s="31">
        <v>489</v>
      </c>
      <c r="T34" s="31">
        <v>25</v>
      </c>
      <c r="U34" s="31">
        <v>10</v>
      </c>
      <c r="V34" s="31">
        <v>15</v>
      </c>
      <c r="W34" s="31"/>
      <c r="X34" s="31"/>
      <c r="Y34" s="31"/>
      <c r="Z34" s="31"/>
      <c r="AA34" s="31">
        <v>94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223</v>
      </c>
      <c r="Q35" s="31">
        <v>203</v>
      </c>
      <c r="R35" s="31">
        <v>130</v>
      </c>
      <c r="S35" s="31">
        <v>73</v>
      </c>
      <c r="T35" s="31">
        <v>20</v>
      </c>
      <c r="U35" s="31">
        <v>10</v>
      </c>
      <c r="V35" s="31">
        <v>10</v>
      </c>
      <c r="W35" s="31"/>
      <c r="X35" s="31"/>
      <c r="Y35" s="31"/>
      <c r="Z35" s="31"/>
      <c r="AA35" s="31">
        <v>25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1251</v>
      </c>
      <c r="Q36" s="31">
        <v>1251</v>
      </c>
      <c r="R36" s="31">
        <v>900</v>
      </c>
      <c r="S36" s="31">
        <v>351</v>
      </c>
      <c r="T36" s="31"/>
      <c r="U36" s="31"/>
      <c r="V36" s="31"/>
      <c r="W36" s="31"/>
      <c r="X36" s="31"/>
      <c r="Y36" s="31"/>
      <c r="Z36" s="31"/>
      <c r="AA36" s="31">
        <v>33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82</v>
      </c>
      <c r="Q37" s="31">
        <v>82</v>
      </c>
      <c r="R37" s="31">
        <v>48</v>
      </c>
      <c r="S37" s="31">
        <v>34</v>
      </c>
      <c r="T37" s="31"/>
      <c r="U37" s="31"/>
      <c r="V37" s="31"/>
      <c r="W37" s="31"/>
      <c r="X37" s="31"/>
      <c r="Y37" s="31"/>
      <c r="Z37" s="31"/>
      <c r="AA37" s="31"/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14</v>
      </c>
      <c r="Q39" s="31">
        <v>14</v>
      </c>
      <c r="R39" s="31">
        <v>14</v>
      </c>
      <c r="S39" s="31"/>
      <c r="T39" s="31"/>
      <c r="U39" s="31"/>
      <c r="V39" s="31"/>
      <c r="W39" s="31"/>
      <c r="X39" s="31"/>
      <c r="Y39" s="31"/>
      <c r="Z39" s="31"/>
      <c r="AA39" s="31"/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69</v>
      </c>
      <c r="Q41" s="31">
        <v>64</v>
      </c>
      <c r="R41" s="31">
        <v>33</v>
      </c>
      <c r="S41" s="31">
        <v>31</v>
      </c>
      <c r="T41" s="31">
        <v>5</v>
      </c>
      <c r="U41" s="31"/>
      <c r="V41" s="31">
        <v>5</v>
      </c>
      <c r="W41" s="31"/>
      <c r="X41" s="31"/>
      <c r="Y41" s="31"/>
      <c r="Z41" s="31"/>
      <c r="AA41" s="31">
        <v>36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45</v>
      </c>
      <c r="Q43" s="31">
        <v>17</v>
      </c>
      <c r="R43" s="31">
        <v>17</v>
      </c>
      <c r="S43" s="31"/>
      <c r="T43" s="31">
        <v>28</v>
      </c>
      <c r="U43" s="31">
        <v>12</v>
      </c>
      <c r="V43" s="31">
        <v>16</v>
      </c>
      <c r="W43" s="31"/>
      <c r="X43" s="31"/>
      <c r="Y43" s="31"/>
      <c r="Z43" s="31"/>
      <c r="AA43" s="31">
        <v>20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51</v>
      </c>
      <c r="Q47" s="31">
        <v>11</v>
      </c>
      <c r="R47" s="31">
        <v>11</v>
      </c>
      <c r="S47" s="31"/>
      <c r="T47" s="31">
        <v>40</v>
      </c>
      <c r="U47" s="31">
        <v>40</v>
      </c>
      <c r="V47" s="31"/>
      <c r="W47" s="31">
        <v>22</v>
      </c>
      <c r="X47" s="31"/>
      <c r="Y47" s="31"/>
      <c r="Z47" s="31"/>
      <c r="AA47" s="31">
        <v>32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51</v>
      </c>
      <c r="Q48" s="31">
        <v>11</v>
      </c>
      <c r="R48" s="31">
        <v>11</v>
      </c>
      <c r="S48" s="31"/>
      <c r="T48" s="31">
        <v>40</v>
      </c>
      <c r="U48" s="31">
        <v>40</v>
      </c>
      <c r="V48" s="31"/>
      <c r="W48" s="31">
        <v>22</v>
      </c>
      <c r="X48" s="31"/>
      <c r="Y48" s="31"/>
      <c r="Z48" s="31"/>
      <c r="AA48" s="31">
        <v>32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27</v>
      </c>
      <c r="Q52" s="31">
        <v>11</v>
      </c>
      <c r="R52" s="31">
        <v>11</v>
      </c>
      <c r="S52" s="31"/>
      <c r="T52" s="31">
        <v>16</v>
      </c>
      <c r="U52" s="31">
        <v>16</v>
      </c>
      <c r="V52" s="31"/>
      <c r="W52" s="31"/>
      <c r="X52" s="31"/>
      <c r="Y52" s="31"/>
      <c r="Z52" s="31"/>
      <c r="AA52" s="31">
        <v>15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27</v>
      </c>
      <c r="Q53" s="31">
        <v>11</v>
      </c>
      <c r="R53" s="31">
        <v>11</v>
      </c>
      <c r="S53" s="31"/>
      <c r="T53" s="31">
        <v>16</v>
      </c>
      <c r="U53" s="31">
        <v>16</v>
      </c>
      <c r="V53" s="31"/>
      <c r="W53" s="31"/>
      <c r="X53" s="31"/>
      <c r="Y53" s="31"/>
      <c r="Z53" s="31"/>
      <c r="AA53" s="31">
        <v>15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/>
      <c r="R57" s="31"/>
      <c r="S57" s="31"/>
      <c r="T57" s="31">
        <v>1</v>
      </c>
      <c r="U57" s="31">
        <v>1</v>
      </c>
      <c r="V57" s="31"/>
      <c r="W57" s="31"/>
      <c r="X57" s="31"/>
      <c r="Y57" s="31"/>
      <c r="Z57" s="31"/>
      <c r="AA57" s="31"/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1711</v>
      </c>
      <c r="Q58" s="31">
        <v>1707</v>
      </c>
      <c r="R58" s="31">
        <v>360</v>
      </c>
      <c r="S58" s="31">
        <v>1347</v>
      </c>
      <c r="T58" s="31">
        <v>4</v>
      </c>
      <c r="U58" s="31">
        <v>4</v>
      </c>
      <c r="V58" s="31"/>
      <c r="W58" s="31"/>
      <c r="X58" s="31"/>
      <c r="Y58" s="31"/>
      <c r="Z58" s="31"/>
      <c r="AA58" s="31">
        <v>1122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160</v>
      </c>
      <c r="Q59" s="31">
        <v>158</v>
      </c>
      <c r="R59" s="31">
        <v>34</v>
      </c>
      <c r="S59" s="31">
        <v>124</v>
      </c>
      <c r="T59" s="31">
        <v>2</v>
      </c>
      <c r="U59" s="31">
        <v>2</v>
      </c>
      <c r="V59" s="31"/>
      <c r="W59" s="31"/>
      <c r="X59" s="31"/>
      <c r="Y59" s="31"/>
      <c r="Z59" s="31"/>
      <c r="AA59" s="31">
        <v>15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1551</v>
      </c>
      <c r="Q60" s="31">
        <v>1549</v>
      </c>
      <c r="R60" s="31">
        <v>326</v>
      </c>
      <c r="S60" s="31">
        <v>1223</v>
      </c>
      <c r="T60" s="31">
        <v>2</v>
      </c>
      <c r="U60" s="31">
        <v>2</v>
      </c>
      <c r="V60" s="31"/>
      <c r="W60" s="31"/>
      <c r="X60" s="31"/>
      <c r="Y60" s="31"/>
      <c r="Z60" s="31"/>
      <c r="AA60" s="31">
        <v>1107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2394</v>
      </c>
      <c r="Q61" s="31">
        <v>2307</v>
      </c>
      <c r="R61" s="31">
        <v>1726</v>
      </c>
      <c r="S61" s="31">
        <v>581</v>
      </c>
      <c r="T61" s="31">
        <v>87</v>
      </c>
      <c r="U61" s="31">
        <v>45</v>
      </c>
      <c r="V61" s="31">
        <v>42</v>
      </c>
      <c r="W61" s="31"/>
      <c r="X61" s="31"/>
      <c r="Y61" s="31"/>
      <c r="Z61" s="31"/>
      <c r="AA61" s="31">
        <v>425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597</v>
      </c>
      <c r="Q62" s="31">
        <v>546</v>
      </c>
      <c r="R62" s="31">
        <v>329</v>
      </c>
      <c r="S62" s="31">
        <v>217</v>
      </c>
      <c r="T62" s="31">
        <v>51</v>
      </c>
      <c r="U62" s="31">
        <v>31</v>
      </c>
      <c r="V62" s="31">
        <v>20</v>
      </c>
      <c r="W62" s="31"/>
      <c r="X62" s="31"/>
      <c r="Y62" s="31"/>
      <c r="Z62" s="31"/>
      <c r="AA62" s="31">
        <v>281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1743</v>
      </c>
      <c r="Q63" s="31">
        <v>1707</v>
      </c>
      <c r="R63" s="31">
        <v>1343</v>
      </c>
      <c r="S63" s="31">
        <v>364</v>
      </c>
      <c r="T63" s="31">
        <v>36</v>
      </c>
      <c r="U63" s="31">
        <v>14</v>
      </c>
      <c r="V63" s="31">
        <v>22</v>
      </c>
      <c r="W63" s="31"/>
      <c r="X63" s="31"/>
      <c r="Y63" s="31"/>
      <c r="Z63" s="31"/>
      <c r="AA63" s="31">
        <v>104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45</v>
      </c>
      <c r="Q64" s="31">
        <v>45</v>
      </c>
      <c r="R64" s="31">
        <v>45</v>
      </c>
      <c r="S64" s="31"/>
      <c r="T64" s="31"/>
      <c r="U64" s="31"/>
      <c r="V64" s="31"/>
      <c r="W64" s="31"/>
      <c r="X64" s="31"/>
      <c r="Y64" s="31"/>
      <c r="Z64" s="31"/>
      <c r="AA64" s="31">
        <v>40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</v>
      </c>
      <c r="Q65" s="31">
        <v>9</v>
      </c>
      <c r="R65" s="31">
        <v>9</v>
      </c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4712</v>
      </c>
      <c r="Q21" s="31"/>
      <c r="R21" s="31">
        <v>3487</v>
      </c>
      <c r="S21" s="31"/>
      <c r="T21" s="31">
        <v>1225</v>
      </c>
      <c r="U21" s="31">
        <v>232</v>
      </c>
      <c r="V21" s="31">
        <v>993</v>
      </c>
      <c r="W21" s="31">
        <v>229</v>
      </c>
      <c r="X21" s="31"/>
      <c r="Y21" s="31">
        <v>31</v>
      </c>
      <c r="Z21" s="31">
        <v>14</v>
      </c>
      <c r="AA21" s="31">
        <v>184</v>
      </c>
      <c r="AB21" s="31">
        <v>85</v>
      </c>
      <c r="AC21" s="31">
        <v>99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2836</v>
      </c>
      <c r="Q22" s="31"/>
      <c r="R22" s="31">
        <v>1655</v>
      </c>
      <c r="S22" s="31"/>
      <c r="T22" s="31">
        <v>1181</v>
      </c>
      <c r="U22" s="31">
        <v>232</v>
      </c>
      <c r="V22" s="31">
        <v>949</v>
      </c>
      <c r="W22" s="31">
        <v>118</v>
      </c>
      <c r="X22" s="31"/>
      <c r="Y22" s="31"/>
      <c r="Z22" s="31">
        <v>5</v>
      </c>
      <c r="AA22" s="31">
        <v>113</v>
      </c>
      <c r="AB22" s="31">
        <v>22</v>
      </c>
      <c r="AC22" s="31">
        <v>91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279</v>
      </c>
      <c r="Q23" s="31"/>
      <c r="R23" s="31">
        <v>91</v>
      </c>
      <c r="S23" s="31"/>
      <c r="T23" s="31">
        <v>188</v>
      </c>
      <c r="U23" s="31">
        <v>17</v>
      </c>
      <c r="V23" s="31">
        <v>171</v>
      </c>
      <c r="W23" s="31">
        <v>10</v>
      </c>
      <c r="X23" s="31"/>
      <c r="Y23" s="31"/>
      <c r="Z23" s="31">
        <v>3</v>
      </c>
      <c r="AA23" s="31">
        <v>7</v>
      </c>
      <c r="AB23" s="31">
        <v>4</v>
      </c>
      <c r="AC23" s="31">
        <v>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1837</v>
      </c>
      <c r="Q24" s="31"/>
      <c r="R24" s="31">
        <v>1821</v>
      </c>
      <c r="S24" s="31"/>
      <c r="T24" s="31">
        <v>16</v>
      </c>
      <c r="U24" s="31"/>
      <c r="V24" s="31">
        <v>16</v>
      </c>
      <c r="W24" s="31">
        <v>26</v>
      </c>
      <c r="X24" s="31"/>
      <c r="Y24" s="31"/>
      <c r="Z24" s="31"/>
      <c r="AA24" s="31">
        <v>26</v>
      </c>
      <c r="AB24" s="31">
        <v>18</v>
      </c>
      <c r="AC24" s="31">
        <v>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222</v>
      </c>
      <c r="Q25" s="31"/>
      <c r="R25" s="31">
        <v>210</v>
      </c>
      <c r="S25" s="31"/>
      <c r="T25" s="31">
        <v>12</v>
      </c>
      <c r="U25" s="31"/>
      <c r="V25" s="31">
        <v>12</v>
      </c>
      <c r="W25" s="31"/>
      <c r="X25" s="31"/>
      <c r="Y25" s="31"/>
      <c r="Z25" s="31"/>
      <c r="AA25" s="31"/>
      <c r="AB25" s="31"/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74</v>
      </c>
      <c r="Q26" s="31"/>
      <c r="R26" s="31">
        <v>70</v>
      </c>
      <c r="S26" s="31"/>
      <c r="T26" s="31">
        <v>4</v>
      </c>
      <c r="U26" s="31"/>
      <c r="V26" s="31">
        <v>4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125</v>
      </c>
      <c r="Q27" s="31"/>
      <c r="R27" s="31">
        <v>121</v>
      </c>
      <c r="S27" s="31"/>
      <c r="T27" s="31">
        <v>4</v>
      </c>
      <c r="U27" s="31"/>
      <c r="V27" s="31">
        <v>4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>
        <v>6</v>
      </c>
      <c r="S28" s="31"/>
      <c r="T28" s="31">
        <v>4</v>
      </c>
      <c r="U28" s="31"/>
      <c r="V28" s="31">
        <v>4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/>
      <c r="R32" s="31">
        <v>13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1614</v>
      </c>
      <c r="Q34" s="31"/>
      <c r="R34" s="31">
        <v>1611</v>
      </c>
      <c r="S34" s="31"/>
      <c r="T34" s="31">
        <v>3</v>
      </c>
      <c r="U34" s="31"/>
      <c r="V34" s="31">
        <v>3</v>
      </c>
      <c r="W34" s="31">
        <v>25</v>
      </c>
      <c r="X34" s="31"/>
      <c r="Y34" s="31"/>
      <c r="Z34" s="31"/>
      <c r="AA34" s="31">
        <v>25</v>
      </c>
      <c r="AB34" s="31">
        <v>17</v>
      </c>
      <c r="AC34" s="31">
        <v>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203</v>
      </c>
      <c r="Q35" s="31"/>
      <c r="R35" s="31">
        <v>201</v>
      </c>
      <c r="S35" s="31"/>
      <c r="T35" s="31">
        <v>2</v>
      </c>
      <c r="U35" s="31"/>
      <c r="V35" s="31">
        <v>2</v>
      </c>
      <c r="W35" s="31">
        <v>20</v>
      </c>
      <c r="X35" s="31"/>
      <c r="Y35" s="31"/>
      <c r="Z35" s="31"/>
      <c r="AA35" s="31">
        <v>20</v>
      </c>
      <c r="AB35" s="31">
        <v>17</v>
      </c>
      <c r="AC35" s="31">
        <v>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1251</v>
      </c>
      <c r="Q36" s="31"/>
      <c r="R36" s="31">
        <v>1250</v>
      </c>
      <c r="S36" s="31"/>
      <c r="T36" s="31">
        <v>1</v>
      </c>
      <c r="U36" s="31"/>
      <c r="V36" s="31">
        <v>1</v>
      </c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82</v>
      </c>
      <c r="Q37" s="31"/>
      <c r="R37" s="31">
        <v>82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>
        <v>14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64</v>
      </c>
      <c r="Q41" s="31"/>
      <c r="R41" s="31">
        <v>64</v>
      </c>
      <c r="S41" s="31"/>
      <c r="T41" s="31"/>
      <c r="U41" s="31"/>
      <c r="V41" s="31"/>
      <c r="W41" s="31">
        <v>5</v>
      </c>
      <c r="X41" s="31"/>
      <c r="Y41" s="31"/>
      <c r="Z41" s="31"/>
      <c r="AA41" s="31">
        <v>5</v>
      </c>
      <c r="AB41" s="31"/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/>
      <c r="R43" s="31"/>
      <c r="S43" s="31"/>
      <c r="T43" s="31">
        <v>17</v>
      </c>
      <c r="U43" s="31"/>
      <c r="V43" s="31">
        <v>17</v>
      </c>
      <c r="W43" s="31">
        <v>28</v>
      </c>
      <c r="X43" s="31"/>
      <c r="Y43" s="31"/>
      <c r="Z43" s="31"/>
      <c r="AA43" s="31">
        <v>28</v>
      </c>
      <c r="AB43" s="31">
        <v>28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</v>
      </c>
      <c r="Q47" s="31"/>
      <c r="R47" s="31">
        <v>11</v>
      </c>
      <c r="S47" s="31"/>
      <c r="T47" s="31"/>
      <c r="U47" s="31"/>
      <c r="V47" s="31"/>
      <c r="W47" s="31">
        <v>40</v>
      </c>
      <c r="X47" s="31"/>
      <c r="Y47" s="31">
        <v>31</v>
      </c>
      <c r="Z47" s="31">
        <v>9</v>
      </c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</v>
      </c>
      <c r="Q48" s="31"/>
      <c r="R48" s="31">
        <v>11</v>
      </c>
      <c r="S48" s="31"/>
      <c r="T48" s="31"/>
      <c r="U48" s="31"/>
      <c r="V48" s="31"/>
      <c r="W48" s="31">
        <v>40</v>
      </c>
      <c r="X48" s="31"/>
      <c r="Y48" s="31">
        <v>31</v>
      </c>
      <c r="Z48" s="31">
        <v>9</v>
      </c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11</v>
      </c>
      <c r="Q52" s="31"/>
      <c r="R52" s="31"/>
      <c r="S52" s="31"/>
      <c r="T52" s="31">
        <v>11</v>
      </c>
      <c r="U52" s="31"/>
      <c r="V52" s="31">
        <v>11</v>
      </c>
      <c r="W52" s="31">
        <v>16</v>
      </c>
      <c r="X52" s="31"/>
      <c r="Y52" s="31"/>
      <c r="Z52" s="31"/>
      <c r="AA52" s="31">
        <v>16</v>
      </c>
      <c r="AB52" s="31">
        <v>16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11</v>
      </c>
      <c r="Q53" s="31"/>
      <c r="R53" s="31"/>
      <c r="S53" s="31"/>
      <c r="T53" s="31">
        <v>11</v>
      </c>
      <c r="U53" s="31"/>
      <c r="V53" s="31">
        <v>11</v>
      </c>
      <c r="W53" s="31">
        <v>16</v>
      </c>
      <c r="X53" s="31"/>
      <c r="Y53" s="31"/>
      <c r="Z53" s="31"/>
      <c r="AA53" s="31">
        <v>16</v>
      </c>
      <c r="AB53" s="31">
        <v>16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/>
      <c r="Q57" s="31"/>
      <c r="R57" s="31"/>
      <c r="S57" s="31"/>
      <c r="T57" s="31"/>
      <c r="U57" s="31"/>
      <c r="V57" s="31"/>
      <c r="W57" s="31">
        <v>1</v>
      </c>
      <c r="X57" s="31"/>
      <c r="Y57" s="31"/>
      <c r="Z57" s="31"/>
      <c r="AA57" s="31">
        <v>1</v>
      </c>
      <c r="AB57" s="31">
        <v>1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4941</v>
      </c>
      <c r="Q21" s="31">
        <v>3152</v>
      </c>
      <c r="R21" s="31">
        <v>2376</v>
      </c>
      <c r="S21" s="31">
        <v>1772</v>
      </c>
      <c r="T21" s="31">
        <v>1042</v>
      </c>
      <c r="U21" s="31">
        <v>17</v>
      </c>
      <c r="V21" s="31">
        <v>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4712</v>
      </c>
      <c r="Q22" s="31">
        <v>3034</v>
      </c>
      <c r="R22" s="31">
        <v>2335</v>
      </c>
      <c r="S22" s="31">
        <v>1671</v>
      </c>
      <c r="T22" s="31">
        <v>1042</v>
      </c>
      <c r="U22" s="31">
        <v>7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2631</v>
      </c>
      <c r="Q23" s="31">
        <v>2169</v>
      </c>
      <c r="R23" s="31">
        <v>1637</v>
      </c>
      <c r="S23" s="31">
        <v>459</v>
      </c>
      <c r="T23" s="31">
        <v>115</v>
      </c>
      <c r="U23" s="31">
        <v>3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2081</v>
      </c>
      <c r="Q24" s="31">
        <v>865</v>
      </c>
      <c r="R24" s="31">
        <v>698</v>
      </c>
      <c r="S24" s="31">
        <v>1212</v>
      </c>
      <c r="T24" s="31">
        <v>927</v>
      </c>
      <c r="U24" s="31">
        <v>4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229</v>
      </c>
      <c r="Q25" s="31">
        <v>118</v>
      </c>
      <c r="R25" s="31">
        <v>41</v>
      </c>
      <c r="S25" s="31">
        <v>101</v>
      </c>
      <c r="T25" s="31"/>
      <c r="U25" s="31">
        <v>10</v>
      </c>
      <c r="V25" s="31">
        <v>5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155</v>
      </c>
      <c r="Q26" s="31">
        <v>118</v>
      </c>
      <c r="R26" s="31">
        <v>41</v>
      </c>
      <c r="S26" s="31">
        <v>37</v>
      </c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74</v>
      </c>
      <c r="Q27" s="31"/>
      <c r="R27" s="31"/>
      <c r="S27" s="31">
        <v>64</v>
      </c>
      <c r="T27" s="31"/>
      <c r="U27" s="31">
        <v>10</v>
      </c>
      <c r="V27" s="31">
        <v>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22</v>
      </c>
      <c r="Q28" s="31">
        <v>22</v>
      </c>
      <c r="R28" s="31"/>
      <c r="S28" s="31"/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1228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270</v>
      </c>
      <c r="Q21" s="31">
        <v>4712</v>
      </c>
      <c r="R21" s="31">
        <v>2836</v>
      </c>
      <c r="S21" s="31">
        <v>279</v>
      </c>
      <c r="T21" s="31">
        <v>1837</v>
      </c>
      <c r="U21" s="31">
        <v>222</v>
      </c>
      <c r="V21" s="31">
        <v>1614</v>
      </c>
      <c r="W21" s="31">
        <v>203</v>
      </c>
      <c r="X21" s="31">
        <v>1251</v>
      </c>
      <c r="Y21" s="31">
        <v>82</v>
      </c>
      <c r="Z21" s="31"/>
      <c r="AA21" s="31">
        <v>14</v>
      </c>
      <c r="AB21" s="31"/>
      <c r="AC21" s="31">
        <v>64</v>
      </c>
      <c r="AD21" s="31"/>
      <c r="AE21" s="31">
        <v>17</v>
      </c>
      <c r="AF21" s="31"/>
      <c r="AG21" s="31"/>
      <c r="AH21" s="31"/>
      <c r="AI21" s="31">
        <v>11</v>
      </c>
      <c r="AJ21" s="31">
        <v>11</v>
      </c>
      <c r="AK21" s="31"/>
      <c r="AL21" s="31"/>
      <c r="AM21" s="31"/>
      <c r="AN21" s="31">
        <v>11</v>
      </c>
      <c r="AO21" s="31">
        <v>11</v>
      </c>
      <c r="AP21" s="31"/>
      <c r="AQ21" s="31"/>
      <c r="AR21" s="31"/>
      <c r="AS21" s="31"/>
      <c r="AT21" s="31">
        <v>1707</v>
      </c>
      <c r="AU21" s="31">
        <v>158</v>
      </c>
      <c r="AV21" s="31">
        <v>1549</v>
      </c>
      <c r="AW21" s="31">
        <v>2307</v>
      </c>
      <c r="AX21" s="31">
        <v>546</v>
      </c>
      <c r="AY21" s="31">
        <v>1707</v>
      </c>
      <c r="AZ21" s="31">
        <v>45</v>
      </c>
      <c r="BA21" s="31">
        <v>9</v>
      </c>
      <c r="BB21" s="31">
        <v>3034</v>
      </c>
      <c r="BC21" s="31">
        <v>1671</v>
      </c>
      <c r="BD21" s="31">
        <v>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222</v>
      </c>
      <c r="Q22" s="31">
        <v>3045</v>
      </c>
      <c r="R22" s="31">
        <v>1331</v>
      </c>
      <c r="S22" s="31">
        <v>28</v>
      </c>
      <c r="T22" s="31">
        <v>1675</v>
      </c>
      <c r="U22" s="31">
        <v>158</v>
      </c>
      <c r="V22" s="31">
        <v>1517</v>
      </c>
      <c r="W22" s="31">
        <v>168</v>
      </c>
      <c r="X22" s="31">
        <v>1189</v>
      </c>
      <c r="Y22" s="31">
        <v>82</v>
      </c>
      <c r="Z22" s="31"/>
      <c r="AA22" s="31">
        <v>14</v>
      </c>
      <c r="AB22" s="31"/>
      <c r="AC22" s="31">
        <v>64</v>
      </c>
      <c r="AD22" s="31"/>
      <c r="AE22" s="31">
        <v>17</v>
      </c>
      <c r="AF22" s="31"/>
      <c r="AG22" s="31"/>
      <c r="AH22" s="31"/>
      <c r="AI22" s="31">
        <v>11</v>
      </c>
      <c r="AJ22" s="31">
        <v>11</v>
      </c>
      <c r="AK22" s="31"/>
      <c r="AL22" s="31"/>
      <c r="AM22" s="31"/>
      <c r="AN22" s="31">
        <v>11</v>
      </c>
      <c r="AO22" s="31">
        <v>11</v>
      </c>
      <c r="AP22" s="31"/>
      <c r="AQ22" s="31"/>
      <c r="AR22" s="31"/>
      <c r="AS22" s="31"/>
      <c r="AT22" s="31">
        <v>1216</v>
      </c>
      <c r="AU22" s="31">
        <v>7</v>
      </c>
      <c r="AV22" s="31">
        <v>1209</v>
      </c>
      <c r="AW22" s="31">
        <v>1637</v>
      </c>
      <c r="AX22" s="31">
        <v>206</v>
      </c>
      <c r="AY22" s="31">
        <v>1417</v>
      </c>
      <c r="AZ22" s="31">
        <v>5</v>
      </c>
      <c r="BA22" s="31">
        <v>9</v>
      </c>
      <c r="BB22" s="31">
        <v>2006</v>
      </c>
      <c r="BC22" s="31">
        <v>1032</v>
      </c>
      <c r="BD22" s="31">
        <v>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10</v>
      </c>
      <c r="R23" s="31">
        <v>10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6</v>
      </c>
      <c r="AU23" s="31">
        <v>4</v>
      </c>
      <c r="AV23" s="31">
        <v>2</v>
      </c>
      <c r="AW23" s="31">
        <v>4</v>
      </c>
      <c r="AX23" s="31">
        <v>2</v>
      </c>
      <c r="AY23" s="31">
        <v>2</v>
      </c>
      <c r="AZ23" s="31"/>
      <c r="BA23" s="31"/>
      <c r="BB23" s="31"/>
      <c r="BC23" s="31">
        <v>10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65</v>
      </c>
      <c r="R24" s="31">
        <v>54</v>
      </c>
      <c r="S24" s="31">
        <v>7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11</v>
      </c>
      <c r="AJ24" s="31">
        <v>11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6</v>
      </c>
      <c r="AU24" s="31">
        <v>3</v>
      </c>
      <c r="AV24" s="31">
        <v>3</v>
      </c>
      <c r="AW24" s="31">
        <v>59</v>
      </c>
      <c r="AX24" s="31">
        <v>11</v>
      </c>
      <c r="AY24" s="31">
        <v>48</v>
      </c>
      <c r="AZ24" s="31"/>
      <c r="BA24" s="31"/>
      <c r="BB24" s="31">
        <v>11</v>
      </c>
      <c r="BC24" s="31">
        <v>54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</v>
      </c>
      <c r="R30" s="31">
        <v>1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1</v>
      </c>
      <c r="AX30" s="31"/>
      <c r="AY30" s="31">
        <v>1</v>
      </c>
      <c r="AZ30" s="31"/>
      <c r="BA30" s="31"/>
      <c r="BB30" s="31"/>
      <c r="BC30" s="31">
        <v>1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54</v>
      </c>
      <c r="Q39" s="31">
        <v>54</v>
      </c>
      <c r="R39" s="31">
        <v>54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54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69</v>
      </c>
      <c r="R42" s="31">
        <v>69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>
        <v>69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37</v>
      </c>
      <c r="R43" s="31">
        <v>37</v>
      </c>
      <c r="S43" s="31">
        <v>8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28</v>
      </c>
      <c r="AX43" s="31">
        <v>8</v>
      </c>
      <c r="AY43" s="31">
        <v>20</v>
      </c>
      <c r="AZ43" s="31"/>
      <c r="BA43" s="31"/>
      <c r="BB43" s="31"/>
      <c r="BC43" s="31">
        <v>37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</v>
      </c>
      <c r="Q45" s="31">
        <v>49</v>
      </c>
      <c r="R45" s="31">
        <v>49</v>
      </c>
      <c r="S45" s="31">
        <v>8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49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</v>
      </c>
      <c r="Q53" s="31">
        <v>84</v>
      </c>
      <c r="R53" s="31">
        <v>84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84</v>
      </c>
      <c r="AU53" s="31"/>
      <c r="AV53" s="31">
        <v>84</v>
      </c>
      <c r="AW53" s="31"/>
      <c r="AX53" s="31"/>
      <c r="AY53" s="31"/>
      <c r="AZ53" s="31"/>
      <c r="BA53" s="31"/>
      <c r="BB53" s="31">
        <v>23</v>
      </c>
      <c r="BC53" s="31">
        <v>61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14</v>
      </c>
      <c r="Q54" s="31">
        <v>138</v>
      </c>
      <c r="R54" s="31">
        <v>75</v>
      </c>
      <c r="S54" s="31"/>
      <c r="T54" s="31">
        <v>63</v>
      </c>
      <c r="U54" s="31"/>
      <c r="V54" s="31">
        <v>63</v>
      </c>
      <c r="W54" s="31">
        <v>17</v>
      </c>
      <c r="X54" s="31">
        <v>40</v>
      </c>
      <c r="Y54" s="31"/>
      <c r="Z54" s="31"/>
      <c r="AA54" s="31"/>
      <c r="AB54" s="31"/>
      <c r="AC54" s="31">
        <v>6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93</v>
      </c>
      <c r="AU54" s="31"/>
      <c r="AV54" s="31">
        <v>93</v>
      </c>
      <c r="AW54" s="31">
        <v>45</v>
      </c>
      <c r="AX54" s="31"/>
      <c r="AY54" s="31">
        <v>45</v>
      </c>
      <c r="AZ54" s="31"/>
      <c r="BA54" s="31"/>
      <c r="BB54" s="31">
        <v>101</v>
      </c>
      <c r="BC54" s="31">
        <v>37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34</v>
      </c>
      <c r="Q56" s="31">
        <v>775</v>
      </c>
      <c r="R56" s="31">
        <v>775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775</v>
      </c>
      <c r="AU56" s="31"/>
      <c r="AV56" s="31">
        <v>775</v>
      </c>
      <c r="AW56" s="31"/>
      <c r="AX56" s="31"/>
      <c r="AY56" s="31"/>
      <c r="AZ56" s="31"/>
      <c r="BA56" s="31"/>
      <c r="BB56" s="31">
        <v>138</v>
      </c>
      <c r="BC56" s="31">
        <v>637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</v>
      </c>
      <c r="Q60" s="31">
        <v>18</v>
      </c>
      <c r="R60" s="31">
        <v>7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>
        <v>11</v>
      </c>
      <c r="AO60" s="31">
        <v>11</v>
      </c>
      <c r="AP60" s="31"/>
      <c r="AQ60" s="31"/>
      <c r="AR60" s="31"/>
      <c r="AS60" s="31"/>
      <c r="AT60" s="31"/>
      <c r="AU60" s="31"/>
      <c r="AV60" s="31"/>
      <c r="AW60" s="31">
        <v>7</v>
      </c>
      <c r="AX60" s="31"/>
      <c r="AY60" s="31">
        <v>7</v>
      </c>
      <c r="AZ60" s="31"/>
      <c r="BA60" s="31"/>
      <c r="BB60" s="31"/>
      <c r="BC60" s="31">
        <v>11</v>
      </c>
      <c r="BD60" s="31">
        <v>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91</v>
      </c>
      <c r="Q66" s="31">
        <v>1685</v>
      </c>
      <c r="R66" s="31">
        <v>73</v>
      </c>
      <c r="S66" s="31"/>
      <c r="T66" s="31">
        <v>1612</v>
      </c>
      <c r="U66" s="31">
        <v>158</v>
      </c>
      <c r="V66" s="31">
        <v>1454</v>
      </c>
      <c r="W66" s="31">
        <v>151</v>
      </c>
      <c r="X66" s="31">
        <v>1149</v>
      </c>
      <c r="Y66" s="31">
        <v>82</v>
      </c>
      <c r="Z66" s="31"/>
      <c r="AA66" s="31">
        <v>14</v>
      </c>
      <c r="AB66" s="31"/>
      <c r="AC66" s="31">
        <v>58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252</v>
      </c>
      <c r="AU66" s="31"/>
      <c r="AV66" s="31">
        <v>252</v>
      </c>
      <c r="AW66" s="31">
        <v>1433</v>
      </c>
      <c r="AX66" s="31">
        <v>138</v>
      </c>
      <c r="AY66" s="31">
        <v>1281</v>
      </c>
      <c r="AZ66" s="31">
        <v>5</v>
      </c>
      <c r="BA66" s="31">
        <v>9</v>
      </c>
      <c r="BB66" s="31">
        <v>1561</v>
      </c>
      <c r="BC66" s="31">
        <v>124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>
        <v>209</v>
      </c>
      <c r="R67" s="31"/>
      <c r="S67" s="31"/>
      <c r="T67" s="31">
        <v>209</v>
      </c>
      <c r="U67" s="31">
        <v>58</v>
      </c>
      <c r="V67" s="31">
        <v>151</v>
      </c>
      <c r="W67" s="31">
        <v>151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>
        <v>209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>
        <v>75</v>
      </c>
      <c r="R68" s="31"/>
      <c r="S68" s="31"/>
      <c r="T68" s="31">
        <v>75</v>
      </c>
      <c r="U68" s="31">
        <v>11</v>
      </c>
      <c r="V68" s="31">
        <v>64</v>
      </c>
      <c r="W68" s="31"/>
      <c r="X68" s="31">
        <v>64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75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>
        <v>916</v>
      </c>
      <c r="R69" s="31"/>
      <c r="S69" s="31"/>
      <c r="T69" s="31">
        <v>916</v>
      </c>
      <c r="U69" s="31">
        <v>59</v>
      </c>
      <c r="V69" s="31">
        <v>857</v>
      </c>
      <c r="W69" s="31"/>
      <c r="X69" s="31">
        <v>857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215</v>
      </c>
      <c r="AU69" s="31"/>
      <c r="AV69" s="31">
        <v>215</v>
      </c>
      <c r="AW69" s="31"/>
      <c r="AX69" s="31"/>
      <c r="AY69" s="31"/>
      <c r="AZ69" s="31"/>
      <c r="BA69" s="31"/>
      <c r="BB69" s="31">
        <v>792</v>
      </c>
      <c r="BC69" s="31">
        <v>124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>
        <v>239</v>
      </c>
      <c r="R70" s="31"/>
      <c r="S70" s="31"/>
      <c r="T70" s="31">
        <v>239</v>
      </c>
      <c r="U70" s="31">
        <v>11</v>
      </c>
      <c r="V70" s="31">
        <v>228</v>
      </c>
      <c r="W70" s="31"/>
      <c r="X70" s="31">
        <v>228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>
        <v>239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>
        <v>88</v>
      </c>
      <c r="R71" s="31"/>
      <c r="S71" s="31"/>
      <c r="T71" s="31">
        <v>88</v>
      </c>
      <c r="U71" s="31">
        <v>6</v>
      </c>
      <c r="V71" s="31">
        <v>82</v>
      </c>
      <c r="W71" s="31"/>
      <c r="X71" s="31"/>
      <c r="Y71" s="31">
        <v>82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>
        <v>88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>
        <v>14</v>
      </c>
      <c r="R72" s="31"/>
      <c r="S72" s="31"/>
      <c r="T72" s="31">
        <v>14</v>
      </c>
      <c r="U72" s="31"/>
      <c r="V72" s="31">
        <v>14</v>
      </c>
      <c r="W72" s="31"/>
      <c r="X72" s="31"/>
      <c r="Y72" s="31"/>
      <c r="Z72" s="31"/>
      <c r="AA72" s="31">
        <v>14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14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34</v>
      </c>
      <c r="R74" s="31"/>
      <c r="S74" s="31"/>
      <c r="T74" s="31">
        <v>34</v>
      </c>
      <c r="U74" s="31">
        <v>3</v>
      </c>
      <c r="V74" s="31">
        <v>31</v>
      </c>
      <c r="W74" s="31"/>
      <c r="X74" s="31"/>
      <c r="Y74" s="31"/>
      <c r="Z74" s="31"/>
      <c r="AA74" s="31"/>
      <c r="AB74" s="31"/>
      <c r="AC74" s="31">
        <v>31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34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</v>
      </c>
      <c r="Q76" s="31">
        <v>110</v>
      </c>
      <c r="R76" s="31">
        <v>73</v>
      </c>
      <c r="S76" s="31"/>
      <c r="T76" s="31">
        <v>37</v>
      </c>
      <c r="U76" s="31">
        <v>10</v>
      </c>
      <c r="V76" s="31">
        <v>27</v>
      </c>
      <c r="W76" s="31"/>
      <c r="X76" s="31"/>
      <c r="Y76" s="31"/>
      <c r="Z76" s="31"/>
      <c r="AA76" s="31"/>
      <c r="AB76" s="31"/>
      <c r="AC76" s="31">
        <v>27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37</v>
      </c>
      <c r="AU76" s="31"/>
      <c r="AV76" s="31">
        <v>37</v>
      </c>
      <c r="AW76" s="31">
        <v>73</v>
      </c>
      <c r="AX76" s="31"/>
      <c r="AY76" s="31">
        <v>73</v>
      </c>
      <c r="AZ76" s="31"/>
      <c r="BA76" s="31"/>
      <c r="BB76" s="31">
        <v>110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60</v>
      </c>
      <c r="R78" s="31">
        <v>43</v>
      </c>
      <c r="S78" s="31">
        <v>5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>
        <v>17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60</v>
      </c>
      <c r="AX78" s="31">
        <v>47</v>
      </c>
      <c r="AY78" s="31">
        <v>13</v>
      </c>
      <c r="AZ78" s="31"/>
      <c r="BA78" s="31"/>
      <c r="BB78" s="31"/>
      <c r="BC78" s="31">
        <v>60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48</v>
      </c>
      <c r="Q89" s="31">
        <v>1667</v>
      </c>
      <c r="R89" s="31">
        <v>1505</v>
      </c>
      <c r="S89" s="31">
        <v>251</v>
      </c>
      <c r="T89" s="31">
        <v>162</v>
      </c>
      <c r="U89" s="31">
        <v>64</v>
      </c>
      <c r="V89" s="31">
        <v>97</v>
      </c>
      <c r="W89" s="31">
        <v>35</v>
      </c>
      <c r="X89" s="31">
        <v>62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491</v>
      </c>
      <c r="AU89" s="31">
        <v>151</v>
      </c>
      <c r="AV89" s="31">
        <v>340</v>
      </c>
      <c r="AW89" s="31">
        <v>670</v>
      </c>
      <c r="AX89" s="31">
        <v>340</v>
      </c>
      <c r="AY89" s="31">
        <v>290</v>
      </c>
      <c r="AZ89" s="31">
        <v>40</v>
      </c>
      <c r="BA89" s="31"/>
      <c r="BB89" s="31">
        <v>1028</v>
      </c>
      <c r="BC89" s="31">
        <v>639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</v>
      </c>
      <c r="Q21" s="31">
        <v>229</v>
      </c>
      <c r="R21" s="31">
        <v>118</v>
      </c>
      <c r="S21" s="31">
        <v>10</v>
      </c>
      <c r="T21" s="31">
        <v>26</v>
      </c>
      <c r="U21" s="31"/>
      <c r="V21" s="31">
        <v>25</v>
      </c>
      <c r="W21" s="31">
        <v>20</v>
      </c>
      <c r="X21" s="31"/>
      <c r="Y21" s="31"/>
      <c r="Z21" s="31"/>
      <c r="AA21" s="31"/>
      <c r="AB21" s="31"/>
      <c r="AC21" s="31">
        <v>5</v>
      </c>
      <c r="AD21" s="31"/>
      <c r="AE21" s="31">
        <v>28</v>
      </c>
      <c r="AF21" s="31"/>
      <c r="AG21" s="31"/>
      <c r="AH21" s="31"/>
      <c r="AI21" s="31">
        <v>40</v>
      </c>
      <c r="AJ21" s="31">
        <v>40</v>
      </c>
      <c r="AK21" s="31"/>
      <c r="AL21" s="31"/>
      <c r="AM21" s="31"/>
      <c r="AN21" s="31">
        <v>16</v>
      </c>
      <c r="AO21" s="31">
        <v>16</v>
      </c>
      <c r="AP21" s="31"/>
      <c r="AQ21" s="31"/>
      <c r="AR21" s="31"/>
      <c r="AS21" s="31">
        <v>1</v>
      </c>
      <c r="AT21" s="31">
        <v>4</v>
      </c>
      <c r="AU21" s="31">
        <v>2</v>
      </c>
      <c r="AV21" s="31">
        <v>2</v>
      </c>
      <c r="AW21" s="31">
        <v>87</v>
      </c>
      <c r="AX21" s="31">
        <v>51</v>
      </c>
      <c r="AY21" s="31">
        <v>36</v>
      </c>
      <c r="AZ21" s="31"/>
      <c r="BA21" s="31"/>
      <c r="BB21" s="31">
        <v>118</v>
      </c>
      <c r="BC21" s="31">
        <v>101</v>
      </c>
      <c r="BD21" s="31">
        <v>10</v>
      </c>
      <c r="BE21" s="31">
        <v>77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</v>
      </c>
      <c r="Q22" s="31">
        <v>220</v>
      </c>
      <c r="R22" s="31">
        <v>118</v>
      </c>
      <c r="S22" s="31">
        <v>10</v>
      </c>
      <c r="T22" s="31">
        <v>26</v>
      </c>
      <c r="U22" s="31"/>
      <c r="V22" s="31">
        <v>25</v>
      </c>
      <c r="W22" s="31">
        <v>20</v>
      </c>
      <c r="X22" s="31"/>
      <c r="Y22" s="31"/>
      <c r="Z22" s="31"/>
      <c r="AA22" s="31"/>
      <c r="AB22" s="31"/>
      <c r="AC22" s="31">
        <v>5</v>
      </c>
      <c r="AD22" s="31"/>
      <c r="AE22" s="31">
        <v>28</v>
      </c>
      <c r="AF22" s="31"/>
      <c r="AG22" s="31"/>
      <c r="AH22" s="31"/>
      <c r="AI22" s="31">
        <v>31</v>
      </c>
      <c r="AJ22" s="31">
        <v>31</v>
      </c>
      <c r="AK22" s="31"/>
      <c r="AL22" s="31"/>
      <c r="AM22" s="31"/>
      <c r="AN22" s="31">
        <v>16</v>
      </c>
      <c r="AO22" s="31">
        <v>16</v>
      </c>
      <c r="AP22" s="31"/>
      <c r="AQ22" s="31"/>
      <c r="AR22" s="31"/>
      <c r="AS22" s="31">
        <v>1</v>
      </c>
      <c r="AT22" s="31">
        <v>4</v>
      </c>
      <c r="AU22" s="31">
        <v>2</v>
      </c>
      <c r="AV22" s="31">
        <v>2</v>
      </c>
      <c r="AW22" s="31">
        <v>87</v>
      </c>
      <c r="AX22" s="31">
        <v>51</v>
      </c>
      <c r="AY22" s="31">
        <v>36</v>
      </c>
      <c r="AZ22" s="31"/>
      <c r="BA22" s="31"/>
      <c r="BB22" s="31">
        <v>109</v>
      </c>
      <c r="BC22" s="31">
        <v>101</v>
      </c>
      <c r="BD22" s="31">
        <v>10</v>
      </c>
      <c r="BE22" s="31">
        <v>77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22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>
        <v>22</v>
      </c>
      <c r="AJ23" s="31">
        <v>22</v>
      </c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4</v>
      </c>
      <c r="AU23" s="31">
        <v>2</v>
      </c>
      <c r="AV23" s="31">
        <v>2</v>
      </c>
      <c r="AW23" s="31">
        <v>18</v>
      </c>
      <c r="AX23" s="31">
        <v>15</v>
      </c>
      <c r="AY23" s="31">
        <v>3</v>
      </c>
      <c r="AZ23" s="31"/>
      <c r="BA23" s="31"/>
      <c r="BB23" s="31">
        <v>22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77</v>
      </c>
      <c r="R45" s="31">
        <v>77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77</v>
      </c>
      <c r="BC45" s="31"/>
      <c r="BD45" s="31"/>
      <c r="BE45" s="31">
        <v>77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14</v>
      </c>
      <c r="R59" s="31">
        <v>14</v>
      </c>
      <c r="S59" s="31">
        <v>2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14</v>
      </c>
      <c r="AX59" s="31">
        <v>8</v>
      </c>
      <c r="AY59" s="31">
        <v>6</v>
      </c>
      <c r="AZ59" s="31"/>
      <c r="BA59" s="31"/>
      <c r="BB59" s="31"/>
      <c r="BC59" s="31">
        <v>14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</v>
      </c>
      <c r="Q60" s="31">
        <v>28</v>
      </c>
      <c r="R60" s="31">
        <v>8</v>
      </c>
      <c r="S60" s="31">
        <v>2</v>
      </c>
      <c r="T60" s="31">
        <v>1</v>
      </c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>
        <v>9</v>
      </c>
      <c r="AF60" s="31"/>
      <c r="AG60" s="31"/>
      <c r="AH60" s="31"/>
      <c r="AI60" s="31">
        <v>9</v>
      </c>
      <c r="AJ60" s="31">
        <v>9</v>
      </c>
      <c r="AK60" s="31"/>
      <c r="AL60" s="31"/>
      <c r="AM60" s="31"/>
      <c r="AN60" s="31"/>
      <c r="AO60" s="31"/>
      <c r="AP60" s="31"/>
      <c r="AQ60" s="31"/>
      <c r="AR60" s="31"/>
      <c r="AS60" s="31">
        <v>1</v>
      </c>
      <c r="AT60" s="31"/>
      <c r="AU60" s="31"/>
      <c r="AV60" s="31"/>
      <c r="AW60" s="31">
        <v>9</v>
      </c>
      <c r="AX60" s="31"/>
      <c r="AY60" s="31">
        <v>9</v>
      </c>
      <c r="AZ60" s="31"/>
      <c r="BA60" s="31"/>
      <c r="BB60" s="31">
        <v>10</v>
      </c>
      <c r="BC60" s="31">
        <v>9</v>
      </c>
      <c r="BD60" s="31">
        <v>9</v>
      </c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37</v>
      </c>
      <c r="R62" s="31">
        <v>18</v>
      </c>
      <c r="S62" s="31">
        <v>5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19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23</v>
      </c>
      <c r="AX62" s="31">
        <v>16</v>
      </c>
      <c r="AY62" s="31">
        <v>7</v>
      </c>
      <c r="AZ62" s="31"/>
      <c r="BA62" s="31"/>
      <c r="BB62" s="31"/>
      <c r="BC62" s="31">
        <v>37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</v>
      </c>
      <c r="R65" s="31">
        <v>1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1</v>
      </c>
      <c r="AX65" s="31"/>
      <c r="AY65" s="31">
        <v>1</v>
      </c>
      <c r="AZ65" s="31"/>
      <c r="BA65" s="31"/>
      <c r="BB65" s="31"/>
      <c r="BC65" s="31"/>
      <c r="BD65" s="31">
        <v>1</v>
      </c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</v>
      </c>
      <c r="Q66" s="31">
        <v>25</v>
      </c>
      <c r="R66" s="31"/>
      <c r="S66" s="31"/>
      <c r="T66" s="31">
        <v>25</v>
      </c>
      <c r="U66" s="31"/>
      <c r="V66" s="31">
        <v>25</v>
      </c>
      <c r="W66" s="31">
        <v>20</v>
      </c>
      <c r="X66" s="31"/>
      <c r="Y66" s="31"/>
      <c r="Z66" s="31"/>
      <c r="AA66" s="31"/>
      <c r="AB66" s="31"/>
      <c r="AC66" s="31">
        <v>5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>
        <v>22</v>
      </c>
      <c r="AX66" s="31">
        <v>12</v>
      </c>
      <c r="AY66" s="31">
        <v>10</v>
      </c>
      <c r="AZ66" s="31"/>
      <c r="BA66" s="31"/>
      <c r="BB66" s="31"/>
      <c r="BC66" s="31">
        <v>25</v>
      </c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25</v>
      </c>
      <c r="R67" s="31"/>
      <c r="S67" s="31"/>
      <c r="T67" s="31">
        <v>25</v>
      </c>
      <c r="U67" s="31"/>
      <c r="V67" s="31">
        <v>25</v>
      </c>
      <c r="W67" s="31">
        <v>20</v>
      </c>
      <c r="X67" s="31"/>
      <c r="Y67" s="31"/>
      <c r="Z67" s="31"/>
      <c r="AA67" s="31"/>
      <c r="AB67" s="31"/>
      <c r="AC67" s="31">
        <v>5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22</v>
      </c>
      <c r="AX67" s="31">
        <v>12</v>
      </c>
      <c r="AY67" s="31">
        <v>10</v>
      </c>
      <c r="AZ67" s="31"/>
      <c r="BA67" s="31"/>
      <c r="BB67" s="31"/>
      <c r="BC67" s="31">
        <v>25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16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16</v>
      </c>
      <c r="AO78" s="31">
        <v>16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>
        <v>16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</v>
      </c>
      <c r="Q89" s="31">
        <v>9</v>
      </c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9</v>
      </c>
      <c r="AJ89" s="31">
        <v>9</v>
      </c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>
        <v>9</v>
      </c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4941</v>
      </c>
      <c r="Q21" s="31">
        <v>152</v>
      </c>
      <c r="R21" s="31">
        <v>428</v>
      </c>
      <c r="S21" s="31">
        <v>566</v>
      </c>
      <c r="T21" s="31">
        <v>699</v>
      </c>
      <c r="U21" s="31">
        <v>769</v>
      </c>
      <c r="V21" s="31">
        <v>785</v>
      </c>
      <c r="W21" s="31">
        <v>667</v>
      </c>
      <c r="X21" s="31">
        <v>452</v>
      </c>
      <c r="Y21" s="31">
        <v>263</v>
      </c>
      <c r="Z21" s="31">
        <v>160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3686</v>
      </c>
      <c r="Q22" s="31">
        <v>116</v>
      </c>
      <c r="R22" s="31">
        <v>327</v>
      </c>
      <c r="S22" s="31">
        <v>370</v>
      </c>
      <c r="T22" s="31">
        <v>498</v>
      </c>
      <c r="U22" s="31">
        <v>551</v>
      </c>
      <c r="V22" s="31">
        <v>664</v>
      </c>
      <c r="W22" s="31">
        <v>447</v>
      </c>
      <c r="X22" s="31">
        <v>352</v>
      </c>
      <c r="Y22" s="31">
        <v>211</v>
      </c>
      <c r="Z22" s="31">
        <v>150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4712</v>
      </c>
      <c r="Q23" s="31">
        <v>131</v>
      </c>
      <c r="R23" s="31">
        <v>402</v>
      </c>
      <c r="S23" s="31">
        <v>530</v>
      </c>
      <c r="T23" s="31">
        <v>662</v>
      </c>
      <c r="U23" s="31">
        <v>721</v>
      </c>
      <c r="V23" s="31">
        <v>753</v>
      </c>
      <c r="W23" s="31">
        <v>653</v>
      </c>
      <c r="X23" s="31">
        <v>443</v>
      </c>
      <c r="Y23" s="31">
        <v>259</v>
      </c>
      <c r="Z23" s="31">
        <v>158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3561</v>
      </c>
      <c r="Q24" s="31">
        <v>97</v>
      </c>
      <c r="R24" s="31">
        <v>308</v>
      </c>
      <c r="S24" s="31">
        <v>350</v>
      </c>
      <c r="T24" s="31">
        <v>480</v>
      </c>
      <c r="U24" s="31">
        <v>524</v>
      </c>
      <c r="V24" s="31">
        <v>652</v>
      </c>
      <c r="W24" s="31">
        <v>441</v>
      </c>
      <c r="X24" s="31">
        <v>352</v>
      </c>
      <c r="Y24" s="31">
        <v>208</v>
      </c>
      <c r="Z24" s="31">
        <v>149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229</v>
      </c>
      <c r="Q25" s="31">
        <v>21</v>
      </c>
      <c r="R25" s="31">
        <v>26</v>
      </c>
      <c r="S25" s="31">
        <v>36</v>
      </c>
      <c r="T25" s="31">
        <v>37</v>
      </c>
      <c r="U25" s="31">
        <v>48</v>
      </c>
      <c r="V25" s="31">
        <v>32</v>
      </c>
      <c r="W25" s="31">
        <v>14</v>
      </c>
      <c r="X25" s="31">
        <v>9</v>
      </c>
      <c r="Y25" s="31">
        <v>4</v>
      </c>
      <c r="Z25" s="31">
        <v>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125</v>
      </c>
      <c r="Q26" s="31">
        <v>19</v>
      </c>
      <c r="R26" s="31">
        <v>19</v>
      </c>
      <c r="S26" s="31">
        <v>20</v>
      </c>
      <c r="T26" s="31">
        <v>18</v>
      </c>
      <c r="U26" s="31">
        <v>27</v>
      </c>
      <c r="V26" s="31">
        <v>12</v>
      </c>
      <c r="W26" s="31">
        <v>6</v>
      </c>
      <c r="X26" s="31"/>
      <c r="Y26" s="31">
        <v>3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340</v>
      </c>
      <c r="Q21" s="31">
        <v>204</v>
      </c>
      <c r="R21" s="31"/>
      <c r="S21" s="31">
        <v>5</v>
      </c>
      <c r="T21" s="31"/>
      <c r="U21" s="31"/>
      <c r="V21" s="31">
        <v>4</v>
      </c>
      <c r="W21" s="31">
        <v>46</v>
      </c>
      <c r="X21" s="31">
        <v>13</v>
      </c>
      <c r="Y21" s="31">
        <v>26</v>
      </c>
      <c r="Z21" s="31">
        <v>15</v>
      </c>
      <c r="AA21" s="31">
        <v>211</v>
      </c>
      <c r="AB21" s="39">
        <v>166.8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>
        <v>36</v>
      </c>
      <c r="R22" s="31"/>
      <c r="S22" s="31">
        <v>3</v>
      </c>
      <c r="T22" s="31"/>
      <c r="U22" s="31"/>
      <c r="V22" s="31">
        <v>2</v>
      </c>
      <c r="W22" s="31"/>
      <c r="X22" s="31"/>
      <c r="Y22" s="31">
        <v>4</v>
      </c>
      <c r="Z22" s="31">
        <v>1</v>
      </c>
      <c r="AA22" s="31">
        <v>23</v>
      </c>
      <c r="AB22" s="39">
        <v>13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>
        <v>11</v>
      </c>
      <c r="R23" s="31"/>
      <c r="S23" s="31">
        <v>1</v>
      </c>
      <c r="T23" s="31"/>
      <c r="U23" s="31"/>
      <c r="V23" s="31">
        <v>1</v>
      </c>
      <c r="W23" s="31"/>
      <c r="X23" s="31"/>
      <c r="Y23" s="31"/>
      <c r="Z23" s="31">
        <v>1</v>
      </c>
      <c r="AA23" s="31">
        <v>3</v>
      </c>
      <c r="AB23" s="39">
        <v>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/>
      <c r="S24" s="31">
        <v>2</v>
      </c>
      <c r="T24" s="31"/>
      <c r="U24" s="31"/>
      <c r="V24" s="31">
        <v>1</v>
      </c>
      <c r="W24" s="31"/>
      <c r="X24" s="31"/>
      <c r="Y24" s="31">
        <v>2</v>
      </c>
      <c r="Z24" s="31"/>
      <c r="AA24" s="31">
        <v>9</v>
      </c>
      <c r="AB24" s="39">
        <v>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2</v>
      </c>
      <c r="R26" s="31"/>
      <c r="S26" s="31">
        <v>1</v>
      </c>
      <c r="T26" s="31"/>
      <c r="U26" s="31"/>
      <c r="V26" s="31">
        <v>1</v>
      </c>
      <c r="W26" s="31"/>
      <c r="X26" s="31"/>
      <c r="Y26" s="27"/>
      <c r="Z26" s="27"/>
      <c r="AA26" s="31">
        <v>1</v>
      </c>
      <c r="AB26" s="39">
        <v>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27"/>
      <c r="Z28" s="27"/>
      <c r="AA28" s="31">
        <v>1</v>
      </c>
      <c r="AB28" s="39">
        <v>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>
        <v>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>
        <v>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1</v>
      </c>
      <c r="R33" s="31"/>
      <c r="S33" s="31"/>
      <c r="T33" s="31"/>
      <c r="U33" s="31"/>
      <c r="V33" s="31"/>
      <c r="W33" s="31"/>
      <c r="X33" s="31"/>
      <c r="Y33" s="27"/>
      <c r="Z33" s="27"/>
      <c r="AA33" s="31"/>
      <c r="AB33" s="39"/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</v>
      </c>
      <c r="Q35" s="31">
        <v>40</v>
      </c>
      <c r="R35" s="31"/>
      <c r="S35" s="31"/>
      <c r="T35" s="31"/>
      <c r="U35" s="31"/>
      <c r="V35" s="31"/>
      <c r="W35" s="31">
        <v>4</v>
      </c>
      <c r="X35" s="31"/>
      <c r="Y35" s="31">
        <v>14</v>
      </c>
      <c r="Z35" s="31">
        <v>11</v>
      </c>
      <c r="AA35" s="31">
        <v>33</v>
      </c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38</v>
      </c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>
        <v>33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2</v>
      </c>
      <c r="R37" s="31"/>
      <c r="S37" s="31"/>
      <c r="T37" s="31"/>
      <c r="U37" s="31"/>
      <c r="V37" s="31"/>
      <c r="W37" s="31">
        <v>3</v>
      </c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62</v>
      </c>
      <c r="Q41" s="31">
        <v>58</v>
      </c>
      <c r="R41" s="31"/>
      <c r="S41" s="31">
        <v>1</v>
      </c>
      <c r="T41" s="31"/>
      <c r="U41" s="31"/>
      <c r="V41" s="31">
        <v>1</v>
      </c>
      <c r="W41" s="31">
        <v>4</v>
      </c>
      <c r="X41" s="31"/>
      <c r="Y41" s="31">
        <v>8</v>
      </c>
      <c r="Z41" s="31">
        <v>3</v>
      </c>
      <c r="AA41" s="31">
        <v>39</v>
      </c>
      <c r="AB41" s="39">
        <v>60.5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37</v>
      </c>
      <c r="R42" s="31"/>
      <c r="S42" s="31"/>
      <c r="T42" s="31"/>
      <c r="U42" s="31"/>
      <c r="V42" s="31"/>
      <c r="W42" s="31"/>
      <c r="X42" s="31"/>
      <c r="Y42" s="31">
        <v>4</v>
      </c>
      <c r="Z42" s="31"/>
      <c r="AA42" s="31">
        <v>26</v>
      </c>
      <c r="AB42" s="39">
        <v>38.5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11</v>
      </c>
      <c r="R43" s="31"/>
      <c r="S43" s="31"/>
      <c r="T43" s="31"/>
      <c r="U43" s="31"/>
      <c r="V43" s="31"/>
      <c r="W43" s="31">
        <v>3</v>
      </c>
      <c r="X43" s="31"/>
      <c r="Y43" s="31">
        <v>2</v>
      </c>
      <c r="Z43" s="31">
        <v>1</v>
      </c>
      <c r="AA43" s="31">
        <v>2</v>
      </c>
      <c r="AB43" s="39">
        <v>11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</v>
      </c>
      <c r="Q46" s="31">
        <v>20</v>
      </c>
      <c r="R46" s="31"/>
      <c r="S46" s="31"/>
      <c r="T46" s="31"/>
      <c r="U46" s="31"/>
      <c r="V46" s="31"/>
      <c r="W46" s="31">
        <v>11</v>
      </c>
      <c r="X46" s="31">
        <v>3</v>
      </c>
      <c r="Y46" s="27"/>
      <c r="Z46" s="27"/>
      <c r="AA46" s="31">
        <v>13</v>
      </c>
      <c r="AB46" s="39">
        <v>14.3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42</v>
      </c>
      <c r="Q47" s="31">
        <v>7</v>
      </c>
      <c r="R47" s="31"/>
      <c r="S47" s="31"/>
      <c r="T47" s="31"/>
      <c r="U47" s="31"/>
      <c r="V47" s="31"/>
      <c r="W47" s="31">
        <v>12</v>
      </c>
      <c r="X47" s="31">
        <v>4</v>
      </c>
      <c r="Y47" s="27"/>
      <c r="Z47" s="27"/>
      <c r="AA47" s="31">
        <v>38</v>
      </c>
      <c r="AB47" s="39">
        <v>10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</v>
      </c>
      <c r="Q48" s="31">
        <v>12</v>
      </c>
      <c r="R48" s="31"/>
      <c r="S48" s="31"/>
      <c r="T48" s="31"/>
      <c r="U48" s="31"/>
      <c r="V48" s="31"/>
      <c r="W48" s="31"/>
      <c r="X48" s="31"/>
      <c r="Y48" s="27"/>
      <c r="Z48" s="27"/>
      <c r="AA48" s="31">
        <v>14</v>
      </c>
      <c r="AB48" s="39">
        <v>16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79</v>
      </c>
      <c r="Q49" s="31">
        <v>26</v>
      </c>
      <c r="R49" s="31"/>
      <c r="S49" s="31"/>
      <c r="T49" s="31"/>
      <c r="U49" s="31"/>
      <c r="V49" s="31"/>
      <c r="W49" s="31">
        <v>15</v>
      </c>
      <c r="X49" s="31">
        <v>6</v>
      </c>
      <c r="Y49" s="27"/>
      <c r="Z49" s="27"/>
      <c r="AA49" s="31">
        <v>50</v>
      </c>
      <c r="AB49" s="39">
        <v>46</v>
      </c>
    </row>
    <row r="50" spans="1:28" ht="45" customHeight="1" x14ac:dyDescent="0.25">
      <c r="A50" s="47" t="s">
        <v>126</v>
      </c>
      <c r="O50" s="34">
        <v>30</v>
      </c>
      <c r="P50" s="36">
        <v>2</v>
      </c>
    </row>
    <row r="51" spans="1:28" ht="39" x14ac:dyDescent="0.25">
      <c r="A51" s="22" t="s">
        <v>125</v>
      </c>
      <c r="O51" s="34">
        <v>31</v>
      </c>
      <c r="P51" s="36">
        <v>10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340</v>
      </c>
      <c r="Q21" s="31">
        <v>16</v>
      </c>
      <c r="R21" s="31">
        <v>12</v>
      </c>
      <c r="S21" s="31">
        <v>46</v>
      </c>
      <c r="T21" s="31">
        <v>48</v>
      </c>
      <c r="U21" s="31">
        <v>52</v>
      </c>
      <c r="V21" s="31">
        <v>166</v>
      </c>
      <c r="W21" s="43">
        <v>151</v>
      </c>
      <c r="X21" s="43">
        <v>11</v>
      </c>
      <c r="Y21" s="43">
        <v>15</v>
      </c>
      <c r="Z21" s="43">
        <v>29</v>
      </c>
      <c r="AA21" s="43">
        <v>16</v>
      </c>
      <c r="AB21" s="43">
        <v>24</v>
      </c>
      <c r="AC21" s="43">
        <v>56</v>
      </c>
      <c r="AD21" s="43">
        <v>189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>
        <v>1</v>
      </c>
      <c r="R22" s="31">
        <v>1</v>
      </c>
      <c r="S22" s="31">
        <v>3</v>
      </c>
      <c r="T22" s="31"/>
      <c r="U22" s="31">
        <v>5</v>
      </c>
      <c r="V22" s="31">
        <v>29</v>
      </c>
      <c r="W22" s="31">
        <v>29</v>
      </c>
      <c r="X22" s="31"/>
      <c r="Y22" s="31">
        <v>1</v>
      </c>
      <c r="Z22" s="31">
        <v>6</v>
      </c>
      <c r="AA22" s="31">
        <v>1</v>
      </c>
      <c r="AB22" s="31">
        <v>5</v>
      </c>
      <c r="AC22" s="31">
        <v>16</v>
      </c>
      <c r="AD22" s="31">
        <v>10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>
        <v>1</v>
      </c>
      <c r="R23" s="31">
        <v>1</v>
      </c>
      <c r="S23" s="31">
        <v>1</v>
      </c>
      <c r="T23" s="31"/>
      <c r="U23" s="31">
        <v>2</v>
      </c>
      <c r="V23" s="31">
        <v>9</v>
      </c>
      <c r="W23" s="31">
        <v>11</v>
      </c>
      <c r="X23" s="31"/>
      <c r="Y23" s="31"/>
      <c r="Z23" s="31">
        <v>5</v>
      </c>
      <c r="AA23" s="31"/>
      <c r="AB23" s="31">
        <v>3</v>
      </c>
      <c r="AC23" s="31">
        <v>3</v>
      </c>
      <c r="AD23" s="31">
        <v>3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/>
      <c r="S24" s="31">
        <v>1</v>
      </c>
      <c r="T24" s="31"/>
      <c r="U24" s="31">
        <v>2</v>
      </c>
      <c r="V24" s="31">
        <v>9</v>
      </c>
      <c r="W24" s="31">
        <v>10</v>
      </c>
      <c r="X24" s="31"/>
      <c r="Y24" s="31"/>
      <c r="Z24" s="31">
        <v>1</v>
      </c>
      <c r="AA24" s="31"/>
      <c r="AB24" s="31">
        <v>2</v>
      </c>
      <c r="AC24" s="31">
        <v>7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>
        <v>1</v>
      </c>
      <c r="X25" s="31"/>
      <c r="Y25" s="31">
        <v>1</v>
      </c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>
        <v>1</v>
      </c>
      <c r="S26" s="31">
        <v>1</v>
      </c>
      <c r="T26" s="31">
        <v>1</v>
      </c>
      <c r="U26" s="31">
        <v>1</v>
      </c>
      <c r="V26" s="31"/>
      <c r="W26" s="31">
        <v>3</v>
      </c>
      <c r="X26" s="31"/>
      <c r="Y26" s="31"/>
      <c r="Z26" s="31">
        <v>2</v>
      </c>
      <c r="AA26" s="31">
        <v>1</v>
      </c>
      <c r="AB26" s="31"/>
      <c r="AC26" s="31"/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/>
      <c r="R28" s="31"/>
      <c r="S28" s="31"/>
      <c r="T28" s="31">
        <v>1</v>
      </c>
      <c r="U28" s="31"/>
      <c r="V28" s="31"/>
      <c r="W28" s="31">
        <v>1</v>
      </c>
      <c r="X28" s="31"/>
      <c r="Y28" s="31"/>
      <c r="Z28" s="31"/>
      <c r="AA28" s="31">
        <v>1</v>
      </c>
      <c r="AB28" s="31"/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>
        <v>1</v>
      </c>
      <c r="S33" s="31">
        <v>1</v>
      </c>
      <c r="T33" s="31"/>
      <c r="U33" s="31">
        <v>1</v>
      </c>
      <c r="V33" s="31"/>
      <c r="W33" s="31">
        <v>2</v>
      </c>
      <c r="X33" s="31"/>
      <c r="Y33" s="31"/>
      <c r="Z33" s="31">
        <v>2</v>
      </c>
      <c r="AA33" s="31"/>
      <c r="AB33" s="31"/>
      <c r="AC33" s="31"/>
      <c r="AD33" s="31">
        <v>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</v>
      </c>
      <c r="Q35" s="31">
        <v>3</v>
      </c>
      <c r="R35" s="31">
        <v>4</v>
      </c>
      <c r="S35" s="31">
        <v>8</v>
      </c>
      <c r="T35" s="31">
        <v>3</v>
      </c>
      <c r="U35" s="31">
        <v>10</v>
      </c>
      <c r="V35" s="31">
        <v>24</v>
      </c>
      <c r="W35" s="31">
        <v>50</v>
      </c>
      <c r="X35" s="31">
        <v>4</v>
      </c>
      <c r="Y35" s="31">
        <v>3</v>
      </c>
      <c r="Z35" s="31">
        <v>10</v>
      </c>
      <c r="AA35" s="31">
        <v>5</v>
      </c>
      <c r="AB35" s="31">
        <v>6</v>
      </c>
      <c r="AC35" s="31">
        <v>22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3</v>
      </c>
      <c r="R36" s="31">
        <v>4</v>
      </c>
      <c r="S36" s="31">
        <v>6</v>
      </c>
      <c r="T36" s="31">
        <v>1</v>
      </c>
      <c r="U36" s="31">
        <v>9</v>
      </c>
      <c r="V36" s="31">
        <v>24</v>
      </c>
      <c r="W36" s="31">
        <v>47</v>
      </c>
      <c r="X36" s="31">
        <v>4</v>
      </c>
      <c r="Y36" s="31">
        <v>3</v>
      </c>
      <c r="Z36" s="31">
        <v>8</v>
      </c>
      <c r="AA36" s="31">
        <v>5</v>
      </c>
      <c r="AB36" s="31">
        <v>5</v>
      </c>
      <c r="AC36" s="31">
        <v>22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/>
      <c r="R37" s="31"/>
      <c r="S37" s="31">
        <v>2</v>
      </c>
      <c r="T37" s="31">
        <v>2</v>
      </c>
      <c r="U37" s="31">
        <v>1</v>
      </c>
      <c r="V37" s="31"/>
      <c r="W37" s="31">
        <v>3</v>
      </c>
      <c r="X37" s="31"/>
      <c r="Y37" s="31"/>
      <c r="Z37" s="31">
        <v>2</v>
      </c>
      <c r="AA37" s="31"/>
      <c r="AB37" s="31">
        <v>1</v>
      </c>
      <c r="AC37" s="31"/>
      <c r="AD37" s="31">
        <v>2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62</v>
      </c>
      <c r="Q41" s="31">
        <v>4</v>
      </c>
      <c r="R41" s="31">
        <v>3</v>
      </c>
      <c r="S41" s="31">
        <v>4</v>
      </c>
      <c r="T41" s="31">
        <v>11</v>
      </c>
      <c r="U41" s="31">
        <v>8</v>
      </c>
      <c r="V41" s="31">
        <v>32</v>
      </c>
      <c r="W41" s="31">
        <v>59</v>
      </c>
      <c r="X41" s="31">
        <v>6</v>
      </c>
      <c r="Y41" s="31">
        <v>8</v>
      </c>
      <c r="Z41" s="31">
        <v>9</v>
      </c>
      <c r="AA41" s="31">
        <v>8</v>
      </c>
      <c r="AB41" s="31">
        <v>11</v>
      </c>
      <c r="AC41" s="31">
        <v>17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1</v>
      </c>
      <c r="R42" s="31">
        <v>3</v>
      </c>
      <c r="S42" s="31">
        <v>3</v>
      </c>
      <c r="T42" s="31">
        <v>7</v>
      </c>
      <c r="U42" s="31">
        <v>5</v>
      </c>
      <c r="V42" s="31">
        <v>18</v>
      </c>
      <c r="W42" s="31">
        <v>34</v>
      </c>
      <c r="X42" s="31">
        <v>2</v>
      </c>
      <c r="Y42" s="31">
        <v>4</v>
      </c>
      <c r="Z42" s="31">
        <v>3</v>
      </c>
      <c r="AA42" s="31">
        <v>5</v>
      </c>
      <c r="AB42" s="31">
        <v>7</v>
      </c>
      <c r="AC42" s="31">
        <v>13</v>
      </c>
      <c r="AD42" s="31">
        <v>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</v>
      </c>
      <c r="R43" s="31"/>
      <c r="S43" s="31"/>
      <c r="T43" s="31">
        <v>3</v>
      </c>
      <c r="U43" s="31">
        <v>3</v>
      </c>
      <c r="V43" s="31">
        <v>7</v>
      </c>
      <c r="W43" s="31">
        <v>14</v>
      </c>
      <c r="X43" s="31">
        <v>2</v>
      </c>
      <c r="Y43" s="31">
        <v>4</v>
      </c>
      <c r="Z43" s="31">
        <v>4</v>
      </c>
      <c r="AA43" s="31">
        <v>2</v>
      </c>
      <c r="AB43" s="31">
        <v>2</v>
      </c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>
        <v>1</v>
      </c>
      <c r="U45" s="31"/>
      <c r="V45" s="31">
        <v>2</v>
      </c>
      <c r="W45" s="31">
        <v>1</v>
      </c>
      <c r="X45" s="31"/>
      <c r="Y45" s="31"/>
      <c r="Z45" s="31"/>
      <c r="AA45" s="31"/>
      <c r="AB45" s="31">
        <v>1</v>
      </c>
      <c r="AC45" s="31"/>
      <c r="AD45" s="31">
        <v>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</v>
      </c>
      <c r="Q46" s="31">
        <v>1</v>
      </c>
      <c r="R46" s="31">
        <v>1</v>
      </c>
      <c r="S46" s="31">
        <v>7</v>
      </c>
      <c r="T46" s="31">
        <v>5</v>
      </c>
      <c r="U46" s="31">
        <v>7</v>
      </c>
      <c r="V46" s="31">
        <v>18</v>
      </c>
      <c r="W46" s="31">
        <v>1</v>
      </c>
      <c r="X46" s="31"/>
      <c r="Y46" s="31">
        <v>1</v>
      </c>
      <c r="Z46" s="31"/>
      <c r="AA46" s="31"/>
      <c r="AB46" s="31"/>
      <c r="AC46" s="31"/>
      <c r="AD46" s="31">
        <v>38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42</v>
      </c>
      <c r="Q47" s="31"/>
      <c r="R47" s="31"/>
      <c r="S47" s="31">
        <v>8</v>
      </c>
      <c r="T47" s="31">
        <v>6</v>
      </c>
      <c r="U47" s="31">
        <v>8</v>
      </c>
      <c r="V47" s="31">
        <v>20</v>
      </c>
      <c r="W47" s="31"/>
      <c r="X47" s="31"/>
      <c r="Y47" s="31"/>
      <c r="Z47" s="31"/>
      <c r="AA47" s="31"/>
      <c r="AB47" s="31"/>
      <c r="AC47" s="31"/>
      <c r="AD47" s="31">
        <v>42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</v>
      </c>
      <c r="Q48" s="31">
        <v>1</v>
      </c>
      <c r="R48" s="31">
        <v>1</v>
      </c>
      <c r="S48" s="31">
        <v>2</v>
      </c>
      <c r="T48" s="31">
        <v>2</v>
      </c>
      <c r="U48" s="31">
        <v>8</v>
      </c>
      <c r="V48" s="31">
        <v>6</v>
      </c>
      <c r="W48" s="31"/>
      <c r="X48" s="31"/>
      <c r="Y48" s="31"/>
      <c r="Z48" s="31"/>
      <c r="AA48" s="31"/>
      <c r="AB48" s="31"/>
      <c r="AC48" s="31"/>
      <c r="AD48" s="31">
        <v>20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79</v>
      </c>
      <c r="Q49" s="31">
        <v>6</v>
      </c>
      <c r="R49" s="31">
        <v>1</v>
      </c>
      <c r="S49" s="31">
        <v>13</v>
      </c>
      <c r="T49" s="31">
        <v>19</v>
      </c>
      <c r="U49" s="31">
        <v>5</v>
      </c>
      <c r="V49" s="31">
        <v>35</v>
      </c>
      <c r="W49" s="31">
        <v>8</v>
      </c>
      <c r="X49" s="31">
        <v>1</v>
      </c>
      <c r="Y49" s="31">
        <v>2</v>
      </c>
      <c r="Z49" s="31">
        <v>2</v>
      </c>
      <c r="AA49" s="31">
        <v>1</v>
      </c>
      <c r="AB49" s="31">
        <v>1</v>
      </c>
      <c r="AC49" s="31">
        <v>1</v>
      </c>
      <c r="AD49" s="31">
        <v>71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99</v>
      </c>
      <c r="Q21" s="31">
        <v>61</v>
      </c>
      <c r="R21" s="31"/>
      <c r="S21" s="31">
        <v>3</v>
      </c>
      <c r="T21" s="31"/>
      <c r="U21" s="31"/>
      <c r="V21" s="31">
        <v>2</v>
      </c>
      <c r="W21" s="31">
        <v>34</v>
      </c>
      <c r="X21" s="31">
        <v>1</v>
      </c>
      <c r="Y21" s="31"/>
      <c r="Z21" s="31"/>
      <c r="AA21" s="31">
        <v>76</v>
      </c>
      <c r="AB21" s="39">
        <v>23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/>
      <c r="T22" s="31"/>
      <c r="U22" s="31"/>
      <c r="V22" s="31"/>
      <c r="W22" s="31"/>
      <c r="X22" s="31"/>
      <c r="Y22" s="31"/>
      <c r="Z22" s="31"/>
      <c r="AA22" s="31">
        <v>1</v>
      </c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  <c r="Q23" s="31">
        <v>3</v>
      </c>
      <c r="R23" s="31"/>
      <c r="S23" s="31">
        <v>1</v>
      </c>
      <c r="T23" s="31"/>
      <c r="U23" s="31"/>
      <c r="V23" s="31">
        <v>1</v>
      </c>
      <c r="W23" s="31"/>
      <c r="X23" s="31"/>
      <c r="Y23" s="31"/>
      <c r="Z23" s="31"/>
      <c r="AA23" s="31">
        <v>2</v>
      </c>
      <c r="AB23" s="39">
        <v>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31"/>
      <c r="Z28" s="31"/>
      <c r="AA28" s="31">
        <v>1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>
        <v>8</v>
      </c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>
        <v>5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8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5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74</v>
      </c>
      <c r="Q38" s="31">
        <v>44</v>
      </c>
      <c r="R38" s="31"/>
      <c r="S38" s="31">
        <v>2</v>
      </c>
      <c r="T38" s="31"/>
      <c r="U38" s="31"/>
      <c r="V38" s="31">
        <v>1</v>
      </c>
      <c r="W38" s="31">
        <v>29</v>
      </c>
      <c r="X38" s="31"/>
      <c r="Y38" s="31"/>
      <c r="Z38" s="31"/>
      <c r="AA38" s="31">
        <v>61</v>
      </c>
      <c r="AB38" s="39">
        <v>18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74</v>
      </c>
      <c r="Q39" s="31">
        <v>44</v>
      </c>
      <c r="R39" s="31"/>
      <c r="S39" s="31">
        <v>2</v>
      </c>
      <c r="T39" s="31"/>
      <c r="U39" s="31"/>
      <c r="V39" s="31">
        <v>1</v>
      </c>
      <c r="W39" s="31">
        <v>29</v>
      </c>
      <c r="X39" s="31"/>
      <c r="Y39" s="31"/>
      <c r="Z39" s="31"/>
      <c r="AA39" s="31">
        <v>61</v>
      </c>
      <c r="AB39" s="39">
        <v>18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/>
      <c r="U42" s="31"/>
      <c r="V42" s="31"/>
      <c r="W42" s="31">
        <v>1</v>
      </c>
      <c r="X42" s="31">
        <v>1</v>
      </c>
      <c r="Y42" s="31"/>
      <c r="Z42" s="31"/>
      <c r="AA42" s="31">
        <v>1</v>
      </c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2</v>
      </c>
      <c r="AB43" s="39">
        <v>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6</v>
      </c>
      <c r="Q46" s="31">
        <v>2</v>
      </c>
      <c r="R46" s="31"/>
      <c r="S46" s="31"/>
      <c r="T46" s="31"/>
      <c r="U46" s="31"/>
      <c r="V46" s="31"/>
      <c r="W46" s="31">
        <v>3</v>
      </c>
      <c r="X46" s="31"/>
      <c r="Y46" s="31"/>
      <c r="Z46" s="31"/>
      <c r="AA46" s="31">
        <v>4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70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70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73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157</v>
      </c>
      <c r="Q21" s="31">
        <v>37</v>
      </c>
      <c r="R21" s="31"/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121</v>
      </c>
      <c r="Q22" s="31">
        <v>2</v>
      </c>
      <c r="R22" s="31"/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</v>
      </c>
      <c r="Q21" s="31">
        <v>19</v>
      </c>
      <c r="R21" s="31">
        <v>16</v>
      </c>
      <c r="S21" s="31">
        <v>3</v>
      </c>
      <c r="T21" s="31">
        <v>4</v>
      </c>
      <c r="U21" s="31">
        <v>13</v>
      </c>
      <c r="V21" s="31">
        <v>12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</v>
      </c>
      <c r="Q22" s="31">
        <v>7</v>
      </c>
      <c r="R22" s="31">
        <v>5</v>
      </c>
      <c r="S22" s="31">
        <v>1</v>
      </c>
      <c r="T22" s="31">
        <v>2</v>
      </c>
      <c r="U22" s="31">
        <v>4</v>
      </c>
      <c r="V22" s="31">
        <v>3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8</v>
      </c>
      <c r="R23" s="31">
        <v>7</v>
      </c>
      <c r="S23" s="31">
        <v>2</v>
      </c>
      <c r="T23" s="31"/>
      <c r="U23" s="31">
        <v>4</v>
      </c>
      <c r="V23" s="31">
        <v>4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62</v>
      </c>
      <c r="Q34" s="31">
        <v>46</v>
      </c>
      <c r="R34" s="31">
        <v>39</v>
      </c>
      <c r="S34" s="31">
        <v>9</v>
      </c>
      <c r="T34" s="31">
        <v>4</v>
      </c>
      <c r="U34" s="31">
        <v>46</v>
      </c>
      <c r="V34" s="31">
        <v>30</v>
      </c>
      <c r="W34" s="31">
        <v>9</v>
      </c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37</v>
      </c>
      <c r="Q35" s="31">
        <v>22</v>
      </c>
      <c r="R35" s="31">
        <v>20</v>
      </c>
      <c r="S35" s="31">
        <v>1</v>
      </c>
      <c r="T35" s="31">
        <v>1</v>
      </c>
      <c r="U35" s="31">
        <v>22</v>
      </c>
      <c r="V35" s="31">
        <v>11</v>
      </c>
      <c r="W35" s="31">
        <v>1</v>
      </c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</v>
      </c>
      <c r="Q36" s="31">
        <v>14</v>
      </c>
      <c r="R36" s="31">
        <v>14</v>
      </c>
      <c r="S36" s="31"/>
      <c r="T36" s="31">
        <v>3</v>
      </c>
      <c r="U36" s="31">
        <v>14</v>
      </c>
      <c r="V36" s="31">
        <v>14</v>
      </c>
      <c r="W36" s="31"/>
      <c r="X36" s="31">
        <v>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20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>
        <v>3</v>
      </c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489.3</v>
      </c>
      <c r="Q21" s="31">
        <v>375.5</v>
      </c>
      <c r="R21" s="31">
        <v>345.5</v>
      </c>
      <c r="S21" s="31">
        <v>343</v>
      </c>
      <c r="T21" s="31">
        <v>71</v>
      </c>
      <c r="U21" s="31">
        <v>17</v>
      </c>
      <c r="V21" s="31">
        <v>37</v>
      </c>
      <c r="W21" s="31">
        <v>74</v>
      </c>
      <c r="X21" s="31">
        <v>57</v>
      </c>
      <c r="Y21" s="31">
        <v>340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>
        <v>39</v>
      </c>
      <c r="R22" s="31">
        <v>36</v>
      </c>
      <c r="S22" s="31">
        <v>40</v>
      </c>
      <c r="T22" s="31">
        <v>2</v>
      </c>
      <c r="U22" s="31"/>
      <c r="V22" s="31">
        <v>2</v>
      </c>
      <c r="W22" s="31">
        <v>3</v>
      </c>
      <c r="X22" s="31">
        <v>2</v>
      </c>
      <c r="Y22" s="31">
        <v>39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11</v>
      </c>
      <c r="R23" s="31">
        <v>10</v>
      </c>
      <c r="S23" s="31">
        <v>10</v>
      </c>
      <c r="T23" s="31"/>
      <c r="U23" s="31"/>
      <c r="V23" s="31"/>
      <c r="W23" s="31"/>
      <c r="X23" s="31"/>
      <c r="Y23" s="31">
        <v>14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>
        <v>12</v>
      </c>
      <c r="S24" s="31">
        <v>10</v>
      </c>
      <c r="T24" s="31">
        <v>1</v>
      </c>
      <c r="U24" s="31"/>
      <c r="V24" s="31">
        <v>1</v>
      </c>
      <c r="W24" s="31"/>
      <c r="X24" s="31"/>
      <c r="Y24" s="31">
        <v>12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>
        <v>4</v>
      </c>
      <c r="R26" s="31">
        <v>1</v>
      </c>
      <c r="S26" s="31">
        <v>2</v>
      </c>
      <c r="T26" s="31"/>
      <c r="U26" s="31"/>
      <c r="V26" s="31"/>
      <c r="W26" s="31"/>
      <c r="X26" s="31"/>
      <c r="Y26" s="31">
        <v>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>
        <v>1</v>
      </c>
      <c r="T28" s="31"/>
      <c r="U28" s="31"/>
      <c r="V28" s="31"/>
      <c r="W28" s="31"/>
      <c r="X28" s="31"/>
      <c r="Y28" s="31">
        <v>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>
        <v>1</v>
      </c>
      <c r="T33" s="31"/>
      <c r="U33" s="31"/>
      <c r="V33" s="31"/>
      <c r="W33" s="31"/>
      <c r="X33" s="31"/>
      <c r="Y33" s="31">
        <v>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93.04</v>
      </c>
      <c r="Q35" s="31">
        <v>60.04</v>
      </c>
      <c r="R35" s="31">
        <v>60.04</v>
      </c>
      <c r="S35" s="31">
        <v>46</v>
      </c>
      <c r="T35" s="31">
        <v>26</v>
      </c>
      <c r="U35" s="31">
        <v>2</v>
      </c>
      <c r="V35" s="31">
        <v>23</v>
      </c>
      <c r="W35" s="31">
        <v>2</v>
      </c>
      <c r="X35" s="31">
        <v>1</v>
      </c>
      <c r="Y35" s="31">
        <v>52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86.04</v>
      </c>
      <c r="Q36" s="31">
        <v>54.04</v>
      </c>
      <c r="R36" s="31">
        <v>54.04</v>
      </c>
      <c r="S36" s="31">
        <v>43</v>
      </c>
      <c r="T36" s="31">
        <v>25</v>
      </c>
      <c r="U36" s="31">
        <v>2</v>
      </c>
      <c r="V36" s="31">
        <v>22</v>
      </c>
      <c r="W36" s="31">
        <v>2</v>
      </c>
      <c r="X36" s="31">
        <v>1</v>
      </c>
      <c r="Y36" s="31">
        <v>47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6</v>
      </c>
      <c r="R37" s="31">
        <v>6</v>
      </c>
      <c r="S37" s="31">
        <v>3</v>
      </c>
      <c r="T37" s="31"/>
      <c r="U37" s="31"/>
      <c r="V37" s="31"/>
      <c r="W37" s="31"/>
      <c r="X37" s="31"/>
      <c r="Y37" s="31">
        <v>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2</v>
      </c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112.5</v>
      </c>
      <c r="Q41" s="31">
        <v>80</v>
      </c>
      <c r="R41" s="31">
        <v>62</v>
      </c>
      <c r="S41" s="31">
        <v>62</v>
      </c>
      <c r="T41" s="31">
        <v>6</v>
      </c>
      <c r="U41" s="31">
        <v>1</v>
      </c>
      <c r="V41" s="31">
        <v>5</v>
      </c>
      <c r="W41" s="31">
        <v>9</v>
      </c>
      <c r="X41" s="31">
        <v>9</v>
      </c>
      <c r="Y41" s="31">
        <v>62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75.5</v>
      </c>
      <c r="Q42" s="31">
        <v>55</v>
      </c>
      <c r="R42" s="31">
        <v>29</v>
      </c>
      <c r="S42" s="31">
        <v>34</v>
      </c>
      <c r="T42" s="31">
        <v>6</v>
      </c>
      <c r="U42" s="31">
        <v>1</v>
      </c>
      <c r="V42" s="31">
        <v>5</v>
      </c>
      <c r="W42" s="31">
        <v>5</v>
      </c>
      <c r="X42" s="31">
        <v>5</v>
      </c>
      <c r="Y42" s="31">
        <v>37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>
        <v>14</v>
      </c>
      <c r="R43" s="31">
        <v>14</v>
      </c>
      <c r="S43" s="31">
        <v>14</v>
      </c>
      <c r="T43" s="31"/>
      <c r="U43" s="31"/>
      <c r="V43" s="31"/>
      <c r="W43" s="31">
        <v>3</v>
      </c>
      <c r="X43" s="31">
        <v>3</v>
      </c>
      <c r="Y43" s="31">
        <v>14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>
        <v>3</v>
      </c>
      <c r="S45" s="31">
        <v>2</v>
      </c>
      <c r="T45" s="31"/>
      <c r="U45" s="31"/>
      <c r="V45" s="31"/>
      <c r="W45" s="31"/>
      <c r="X45" s="31"/>
      <c r="Y45" s="31">
        <v>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43.3</v>
      </c>
      <c r="Q46" s="31">
        <v>39</v>
      </c>
      <c r="R46" s="31">
        <v>39</v>
      </c>
      <c r="S46" s="31">
        <v>46</v>
      </c>
      <c r="T46" s="31">
        <v>7</v>
      </c>
      <c r="U46" s="31">
        <v>2</v>
      </c>
      <c r="V46" s="31">
        <v>1</v>
      </c>
      <c r="W46" s="31">
        <v>12</v>
      </c>
      <c r="X46" s="31">
        <v>3</v>
      </c>
      <c r="Y46" s="31">
        <v>39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47</v>
      </c>
      <c r="Q47" s="31">
        <v>42</v>
      </c>
      <c r="R47" s="31">
        <v>42</v>
      </c>
      <c r="S47" s="31">
        <v>39</v>
      </c>
      <c r="T47" s="31">
        <v>21</v>
      </c>
      <c r="U47" s="31">
        <v>8</v>
      </c>
      <c r="V47" s="31">
        <v>3</v>
      </c>
      <c r="W47" s="31">
        <v>31</v>
      </c>
      <c r="X47" s="31">
        <v>30</v>
      </c>
      <c r="Y47" s="31">
        <v>42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29</v>
      </c>
      <c r="Q48" s="31">
        <v>20</v>
      </c>
      <c r="R48" s="31">
        <v>20</v>
      </c>
      <c r="S48" s="31">
        <v>23</v>
      </c>
      <c r="T48" s="31">
        <v>2</v>
      </c>
      <c r="U48" s="31"/>
      <c r="V48" s="31">
        <v>2</v>
      </c>
      <c r="W48" s="31">
        <v>5</v>
      </c>
      <c r="X48" s="31">
        <v>5</v>
      </c>
      <c r="Y48" s="31">
        <v>20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114.46</v>
      </c>
      <c r="Q49" s="31">
        <v>88.46</v>
      </c>
      <c r="R49" s="31">
        <v>82.46</v>
      </c>
      <c r="S49" s="31">
        <v>81</v>
      </c>
      <c r="T49" s="31">
        <v>7</v>
      </c>
      <c r="U49" s="31">
        <v>4</v>
      </c>
      <c r="V49" s="31">
        <v>1</v>
      </c>
      <c r="W49" s="31">
        <v>12</v>
      </c>
      <c r="X49" s="31">
        <v>7</v>
      </c>
      <c r="Y49" s="31">
        <v>79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340</v>
      </c>
      <c r="Q21" s="31">
        <v>11</v>
      </c>
      <c r="R21" s="31">
        <v>9</v>
      </c>
      <c r="S21" s="31">
        <v>32</v>
      </c>
      <c r="T21" s="31">
        <v>20</v>
      </c>
      <c r="U21" s="31">
        <v>25</v>
      </c>
      <c r="V21" s="31">
        <v>19</v>
      </c>
      <c r="W21" s="31">
        <v>34</v>
      </c>
      <c r="X21" s="31">
        <v>24</v>
      </c>
      <c r="Y21" s="31">
        <v>30</v>
      </c>
      <c r="Z21" s="31">
        <v>19</v>
      </c>
      <c r="AA21" s="31">
        <v>51</v>
      </c>
      <c r="AB21" s="31">
        <v>34</v>
      </c>
      <c r="AC21" s="31">
        <v>42</v>
      </c>
      <c r="AD21" s="31">
        <v>28</v>
      </c>
      <c r="AE21" s="31">
        <v>50</v>
      </c>
      <c r="AF21" s="31">
        <v>39</v>
      </c>
      <c r="AG21" s="31">
        <v>31</v>
      </c>
      <c r="AH21" s="31">
        <v>27</v>
      </c>
      <c r="AI21" s="31">
        <v>34</v>
      </c>
      <c r="AJ21" s="31">
        <v>25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/>
      <c r="R22" s="31"/>
      <c r="S22" s="31">
        <v>2</v>
      </c>
      <c r="T22" s="31"/>
      <c r="U22" s="31"/>
      <c r="V22" s="31"/>
      <c r="W22" s="31">
        <v>3</v>
      </c>
      <c r="X22" s="31">
        <v>2</v>
      </c>
      <c r="Y22" s="31">
        <v>4</v>
      </c>
      <c r="Z22" s="31">
        <v>3</v>
      </c>
      <c r="AA22" s="31">
        <v>7</v>
      </c>
      <c r="AB22" s="31">
        <v>6</v>
      </c>
      <c r="AC22" s="31">
        <v>9</v>
      </c>
      <c r="AD22" s="31">
        <v>6</v>
      </c>
      <c r="AE22" s="31">
        <v>7</v>
      </c>
      <c r="AF22" s="31">
        <v>5</v>
      </c>
      <c r="AG22" s="31">
        <v>5</v>
      </c>
      <c r="AH22" s="31">
        <v>2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/>
      <c r="R23" s="31"/>
      <c r="S23" s="31">
        <v>2</v>
      </c>
      <c r="T23" s="31"/>
      <c r="U23" s="31"/>
      <c r="V23" s="31"/>
      <c r="W23" s="31">
        <v>1</v>
      </c>
      <c r="X23" s="31">
        <v>1</v>
      </c>
      <c r="Y23" s="31">
        <v>3</v>
      </c>
      <c r="Z23" s="31">
        <v>1</v>
      </c>
      <c r="AA23" s="31">
        <v>2</v>
      </c>
      <c r="AB23" s="31"/>
      <c r="AC23" s="31">
        <v>3</v>
      </c>
      <c r="AD23" s="31">
        <v>1</v>
      </c>
      <c r="AE23" s="31">
        <v>1</v>
      </c>
      <c r="AF23" s="31"/>
      <c r="AG23" s="31">
        <v>1</v>
      </c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/>
      <c r="R24" s="31"/>
      <c r="S24" s="31"/>
      <c r="T24" s="31"/>
      <c r="U24" s="31"/>
      <c r="V24" s="31"/>
      <c r="W24" s="31"/>
      <c r="X24" s="31"/>
      <c r="Y24" s="31">
        <v>1</v>
      </c>
      <c r="Z24" s="31">
        <v>1</v>
      </c>
      <c r="AA24" s="31">
        <v>5</v>
      </c>
      <c r="AB24" s="31">
        <v>4</v>
      </c>
      <c r="AC24" s="31">
        <v>3</v>
      </c>
      <c r="AD24" s="31">
        <v>2</v>
      </c>
      <c r="AE24" s="31">
        <v>1</v>
      </c>
      <c r="AF24" s="31"/>
      <c r="AG24" s="31">
        <v>1</v>
      </c>
      <c r="AH24" s="31"/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>
        <v>1</v>
      </c>
      <c r="AD25" s="31">
        <v>1</v>
      </c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/>
      <c r="S26" s="31">
        <v>2</v>
      </c>
      <c r="T26" s="31"/>
      <c r="U26" s="31"/>
      <c r="V26" s="31"/>
      <c r="W26" s="31">
        <v>2</v>
      </c>
      <c r="X26" s="31">
        <v>1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>
        <v>2</v>
      </c>
      <c r="T33" s="31"/>
      <c r="U33" s="31"/>
      <c r="V33" s="31"/>
      <c r="W33" s="31">
        <v>1</v>
      </c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</v>
      </c>
      <c r="Q35" s="31">
        <v>5</v>
      </c>
      <c r="R35" s="31">
        <v>3</v>
      </c>
      <c r="S35" s="31">
        <v>5</v>
      </c>
      <c r="T35" s="31">
        <v>3</v>
      </c>
      <c r="U35" s="31">
        <v>6</v>
      </c>
      <c r="V35" s="31">
        <v>3</v>
      </c>
      <c r="W35" s="31">
        <v>5</v>
      </c>
      <c r="X35" s="31">
        <v>4</v>
      </c>
      <c r="Y35" s="31">
        <v>5</v>
      </c>
      <c r="Z35" s="31">
        <v>4</v>
      </c>
      <c r="AA35" s="31">
        <v>6</v>
      </c>
      <c r="AB35" s="31">
        <v>6</v>
      </c>
      <c r="AC35" s="31">
        <v>6</v>
      </c>
      <c r="AD35" s="31">
        <v>4</v>
      </c>
      <c r="AE35" s="31">
        <v>7</v>
      </c>
      <c r="AF35" s="31">
        <v>5</v>
      </c>
      <c r="AG35" s="31">
        <v>2</v>
      </c>
      <c r="AH35" s="31">
        <v>2</v>
      </c>
      <c r="AI35" s="31">
        <v>5</v>
      </c>
      <c r="AJ35" s="31">
        <v>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5</v>
      </c>
      <c r="R36" s="31">
        <v>3</v>
      </c>
      <c r="S36" s="31">
        <v>5</v>
      </c>
      <c r="T36" s="31">
        <v>3</v>
      </c>
      <c r="U36" s="31">
        <v>6</v>
      </c>
      <c r="V36" s="31">
        <v>3</v>
      </c>
      <c r="W36" s="31">
        <v>5</v>
      </c>
      <c r="X36" s="31">
        <v>4</v>
      </c>
      <c r="Y36" s="31">
        <v>4</v>
      </c>
      <c r="Z36" s="31">
        <v>4</v>
      </c>
      <c r="AA36" s="31">
        <v>5</v>
      </c>
      <c r="AB36" s="31">
        <v>5</v>
      </c>
      <c r="AC36" s="31">
        <v>6</v>
      </c>
      <c r="AD36" s="31">
        <v>4</v>
      </c>
      <c r="AE36" s="31">
        <v>5</v>
      </c>
      <c r="AF36" s="31">
        <v>4</v>
      </c>
      <c r="AG36" s="31">
        <v>2</v>
      </c>
      <c r="AH36" s="31">
        <v>2</v>
      </c>
      <c r="AI36" s="31">
        <v>4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/>
      <c r="R37" s="31"/>
      <c r="S37" s="31"/>
      <c r="T37" s="31"/>
      <c r="U37" s="31"/>
      <c r="V37" s="31"/>
      <c r="W37" s="31"/>
      <c r="X37" s="31"/>
      <c r="Y37" s="31">
        <v>1</v>
      </c>
      <c r="Z37" s="31"/>
      <c r="AA37" s="31">
        <v>1</v>
      </c>
      <c r="AB37" s="31"/>
      <c r="AC37" s="31">
        <v>1</v>
      </c>
      <c r="AD37" s="31">
        <v>1</v>
      </c>
      <c r="AE37" s="31">
        <v>1</v>
      </c>
      <c r="AF37" s="31"/>
      <c r="AG37" s="31"/>
      <c r="AH37" s="31"/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62</v>
      </c>
      <c r="Q41" s="31">
        <v>1</v>
      </c>
      <c r="R41" s="31">
        <v>1</v>
      </c>
      <c r="S41" s="31">
        <v>5</v>
      </c>
      <c r="T41" s="31">
        <v>5</v>
      </c>
      <c r="U41" s="31">
        <v>6</v>
      </c>
      <c r="V41" s="31">
        <v>5</v>
      </c>
      <c r="W41" s="31">
        <v>7</v>
      </c>
      <c r="X41" s="31">
        <v>4</v>
      </c>
      <c r="Y41" s="31">
        <v>7</v>
      </c>
      <c r="Z41" s="31">
        <v>2</v>
      </c>
      <c r="AA41" s="31">
        <v>11</v>
      </c>
      <c r="AB41" s="31">
        <v>7</v>
      </c>
      <c r="AC41" s="31">
        <v>6</v>
      </c>
      <c r="AD41" s="31">
        <v>4</v>
      </c>
      <c r="AE41" s="31">
        <v>11</v>
      </c>
      <c r="AF41" s="31">
        <v>7</v>
      </c>
      <c r="AG41" s="31">
        <v>5</v>
      </c>
      <c r="AH41" s="31">
        <v>4</v>
      </c>
      <c r="AI41" s="31">
        <v>3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37</v>
      </c>
      <c r="Q42" s="31">
        <v>1</v>
      </c>
      <c r="R42" s="31">
        <v>1</v>
      </c>
      <c r="S42" s="31">
        <v>3</v>
      </c>
      <c r="T42" s="31">
        <v>3</v>
      </c>
      <c r="U42" s="31">
        <v>3</v>
      </c>
      <c r="V42" s="31">
        <v>3</v>
      </c>
      <c r="W42" s="31">
        <v>2</v>
      </c>
      <c r="X42" s="31">
        <v>2</v>
      </c>
      <c r="Y42" s="31">
        <v>6</v>
      </c>
      <c r="Z42" s="31">
        <v>2</v>
      </c>
      <c r="AA42" s="31">
        <v>6</v>
      </c>
      <c r="AB42" s="31">
        <v>5</v>
      </c>
      <c r="AC42" s="31">
        <v>5</v>
      </c>
      <c r="AD42" s="31">
        <v>4</v>
      </c>
      <c r="AE42" s="31">
        <v>5</v>
      </c>
      <c r="AF42" s="31">
        <v>4</v>
      </c>
      <c r="AG42" s="31">
        <v>4</v>
      </c>
      <c r="AH42" s="31">
        <v>3</v>
      </c>
      <c r="AI42" s="31">
        <v>2</v>
      </c>
      <c r="AJ42" s="31">
        <v>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/>
      <c r="R43" s="31"/>
      <c r="S43" s="31"/>
      <c r="T43" s="31"/>
      <c r="U43" s="31">
        <v>3</v>
      </c>
      <c r="V43" s="31">
        <v>2</v>
      </c>
      <c r="W43" s="31">
        <v>2</v>
      </c>
      <c r="X43" s="31"/>
      <c r="Y43" s="31">
        <v>1</v>
      </c>
      <c r="Z43" s="31"/>
      <c r="AA43" s="31">
        <v>3</v>
      </c>
      <c r="AB43" s="31"/>
      <c r="AC43" s="31">
        <v>2</v>
      </c>
      <c r="AD43" s="31">
        <v>1</v>
      </c>
      <c r="AE43" s="31">
        <v>2</v>
      </c>
      <c r="AF43" s="31">
        <v>1</v>
      </c>
      <c r="AG43" s="31"/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</v>
      </c>
      <c r="Q46" s="31">
        <v>1</v>
      </c>
      <c r="R46" s="31">
        <v>1</v>
      </c>
      <c r="S46" s="31">
        <v>4</v>
      </c>
      <c r="T46" s="31">
        <v>3</v>
      </c>
      <c r="U46" s="31">
        <v>3</v>
      </c>
      <c r="V46" s="31">
        <v>3</v>
      </c>
      <c r="W46" s="31">
        <v>5</v>
      </c>
      <c r="X46" s="31">
        <v>5</v>
      </c>
      <c r="Y46" s="31">
        <v>8</v>
      </c>
      <c r="Z46" s="31">
        <v>6</v>
      </c>
      <c r="AA46" s="31">
        <v>5</v>
      </c>
      <c r="AB46" s="31">
        <v>4</v>
      </c>
      <c r="AC46" s="31">
        <v>6</v>
      </c>
      <c r="AD46" s="31">
        <v>5</v>
      </c>
      <c r="AE46" s="31">
        <v>3</v>
      </c>
      <c r="AF46" s="31">
        <v>2</v>
      </c>
      <c r="AG46" s="31">
        <v>3</v>
      </c>
      <c r="AH46" s="31">
        <v>3</v>
      </c>
      <c r="AI46" s="31">
        <v>1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42</v>
      </c>
      <c r="Q47" s="31">
        <v>1</v>
      </c>
      <c r="R47" s="31">
        <v>1</v>
      </c>
      <c r="S47" s="31">
        <v>2</v>
      </c>
      <c r="T47" s="31">
        <v>1</v>
      </c>
      <c r="U47" s="31">
        <v>3</v>
      </c>
      <c r="V47" s="31">
        <v>3</v>
      </c>
      <c r="W47" s="31">
        <v>3</v>
      </c>
      <c r="X47" s="31">
        <v>3</v>
      </c>
      <c r="Y47" s="31">
        <v>2</v>
      </c>
      <c r="Z47" s="31">
        <v>1</v>
      </c>
      <c r="AA47" s="31">
        <v>10</v>
      </c>
      <c r="AB47" s="31">
        <v>2</v>
      </c>
      <c r="AC47" s="31">
        <v>3</v>
      </c>
      <c r="AD47" s="31">
        <v>1</v>
      </c>
      <c r="AE47" s="31">
        <v>7</v>
      </c>
      <c r="AF47" s="31">
        <v>7</v>
      </c>
      <c r="AG47" s="31">
        <v>6</v>
      </c>
      <c r="AH47" s="31">
        <v>6</v>
      </c>
      <c r="AI47" s="31">
        <v>5</v>
      </c>
      <c r="AJ47" s="31">
        <v>4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</v>
      </c>
      <c r="Q48" s="31">
        <v>3</v>
      </c>
      <c r="R48" s="31">
        <v>3</v>
      </c>
      <c r="S48" s="31">
        <v>3</v>
      </c>
      <c r="T48" s="31">
        <v>3</v>
      </c>
      <c r="U48" s="31"/>
      <c r="V48" s="31"/>
      <c r="W48" s="31">
        <v>1</v>
      </c>
      <c r="X48" s="31"/>
      <c r="Y48" s="31"/>
      <c r="Z48" s="31"/>
      <c r="AA48" s="31">
        <v>1</v>
      </c>
      <c r="AB48" s="31">
        <v>1</v>
      </c>
      <c r="AC48" s="31">
        <v>4</v>
      </c>
      <c r="AD48" s="31">
        <v>3</v>
      </c>
      <c r="AE48" s="31">
        <v>4</v>
      </c>
      <c r="AF48" s="31">
        <v>3</v>
      </c>
      <c r="AG48" s="31">
        <v>1</v>
      </c>
      <c r="AH48" s="31">
        <v>1</v>
      </c>
      <c r="AI48" s="31">
        <v>3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79</v>
      </c>
      <c r="Q49" s="31"/>
      <c r="R49" s="31"/>
      <c r="S49" s="31">
        <v>9</v>
      </c>
      <c r="T49" s="31">
        <v>5</v>
      </c>
      <c r="U49" s="31">
        <v>7</v>
      </c>
      <c r="V49" s="31">
        <v>5</v>
      </c>
      <c r="W49" s="31">
        <v>7</v>
      </c>
      <c r="X49" s="31">
        <v>5</v>
      </c>
      <c r="Y49" s="31">
        <v>4</v>
      </c>
      <c r="Z49" s="31">
        <v>3</v>
      </c>
      <c r="AA49" s="31">
        <v>11</v>
      </c>
      <c r="AB49" s="31">
        <v>8</v>
      </c>
      <c r="AC49" s="31">
        <v>8</v>
      </c>
      <c r="AD49" s="31">
        <v>5</v>
      </c>
      <c r="AE49" s="31">
        <v>11</v>
      </c>
      <c r="AF49" s="31">
        <v>10</v>
      </c>
      <c r="AG49" s="31">
        <v>9</v>
      </c>
      <c r="AH49" s="31">
        <v>9</v>
      </c>
      <c r="AI49" s="31">
        <v>13</v>
      </c>
      <c r="AJ49" s="31">
        <v>10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/>
      <c r="R21" s="31"/>
      <c r="S21" s="31"/>
      <c r="T21" s="31"/>
      <c r="U21" s="31"/>
      <c r="V21" s="31"/>
      <c r="W21" s="31">
        <v>1</v>
      </c>
      <c r="X21" s="31"/>
      <c r="Y21" s="31">
        <v>1</v>
      </c>
      <c r="Z21" s="31">
        <v>1</v>
      </c>
      <c r="AA21" s="31"/>
      <c r="AB21" s="31"/>
      <c r="AC21" s="31"/>
      <c r="AD21" s="31"/>
      <c r="AE21" s="31">
        <v>1</v>
      </c>
      <c r="AF21" s="31">
        <v>1</v>
      </c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74</v>
      </c>
      <c r="Q22" s="31"/>
      <c r="R22" s="31"/>
      <c r="S22" s="31">
        <v>4</v>
      </c>
      <c r="T22" s="31">
        <v>2</v>
      </c>
      <c r="U22" s="31">
        <v>4</v>
      </c>
      <c r="V22" s="31">
        <v>4</v>
      </c>
      <c r="W22" s="31">
        <v>11</v>
      </c>
      <c r="X22" s="31">
        <v>7</v>
      </c>
      <c r="Y22" s="31">
        <v>10</v>
      </c>
      <c r="Z22" s="31">
        <v>7</v>
      </c>
      <c r="AA22" s="31">
        <v>13</v>
      </c>
      <c r="AB22" s="31">
        <v>12</v>
      </c>
      <c r="AC22" s="31">
        <v>9</v>
      </c>
      <c r="AD22" s="31">
        <v>6</v>
      </c>
      <c r="AE22" s="31">
        <v>9</v>
      </c>
      <c r="AF22" s="31">
        <v>9</v>
      </c>
      <c r="AG22" s="31">
        <v>9</v>
      </c>
      <c r="AH22" s="31">
        <v>8</v>
      </c>
      <c r="AI22" s="31">
        <v>5</v>
      </c>
      <c r="AJ22" s="31">
        <v>5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74</v>
      </c>
      <c r="Q23" s="31"/>
      <c r="R23" s="31"/>
      <c r="S23" s="31">
        <v>4</v>
      </c>
      <c r="T23" s="31">
        <v>2</v>
      </c>
      <c r="U23" s="31">
        <v>4</v>
      </c>
      <c r="V23" s="31">
        <v>4</v>
      </c>
      <c r="W23" s="31">
        <v>11</v>
      </c>
      <c r="X23" s="31">
        <v>7</v>
      </c>
      <c r="Y23" s="31">
        <v>10</v>
      </c>
      <c r="Z23" s="31">
        <v>7</v>
      </c>
      <c r="AA23" s="31">
        <v>13</v>
      </c>
      <c r="AB23" s="31">
        <v>12</v>
      </c>
      <c r="AC23" s="31">
        <v>9</v>
      </c>
      <c r="AD23" s="31">
        <v>6</v>
      </c>
      <c r="AE23" s="31">
        <v>9</v>
      </c>
      <c r="AF23" s="31">
        <v>9</v>
      </c>
      <c r="AG23" s="31">
        <v>9</v>
      </c>
      <c r="AH23" s="31">
        <v>8</v>
      </c>
      <c r="AI23" s="31">
        <v>5</v>
      </c>
      <c r="AJ23" s="31">
        <v>5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/>
      <c r="V26" s="31"/>
      <c r="W26" s="31">
        <v>1</v>
      </c>
      <c r="X26" s="31">
        <v>1</v>
      </c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14201.3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8668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2838.2</v>
      </c>
      <c r="Q23" s="39">
        <v>1090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2642.2</v>
      </c>
      <c r="Q25" s="39">
        <v>1090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1885.9</v>
      </c>
      <c r="Q26" s="39">
        <v>1003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28.7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2651.4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2</v>
      </c>
      <c r="R21" s="21">
        <v>1</v>
      </c>
      <c r="S21" s="21">
        <v>1</v>
      </c>
      <c r="T21" s="84">
        <v>1981</v>
      </c>
      <c r="U21" s="84">
        <v>2000</v>
      </c>
      <c r="V21" s="21">
        <v>1</v>
      </c>
      <c r="W21" s="21"/>
      <c r="X21" s="21"/>
      <c r="Y21" s="21">
        <v>1</v>
      </c>
      <c r="Z21" s="21"/>
      <c r="AA21" s="21"/>
      <c r="AB21" s="21"/>
      <c r="AC21" s="21"/>
      <c r="AD21" s="21">
        <v>1</v>
      </c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3647</v>
      </c>
      <c r="Q21" s="31"/>
      <c r="R21" s="31"/>
      <c r="S21" s="31"/>
      <c r="T21" s="31"/>
      <c r="U21" s="17"/>
      <c r="V21" s="31"/>
      <c r="W21" s="31">
        <v>3558</v>
      </c>
      <c r="X21" s="31">
        <v>89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3154</v>
      </c>
      <c r="Q22" s="31"/>
      <c r="R22" s="31"/>
      <c r="S22" s="31"/>
      <c r="T22" s="31"/>
      <c r="U22" s="31">
        <v>46</v>
      </c>
      <c r="V22" s="31"/>
      <c r="W22" s="31">
        <v>3076</v>
      </c>
      <c r="X22" s="31">
        <v>78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1176</v>
      </c>
      <c r="Q23" s="31"/>
      <c r="R23" s="31"/>
      <c r="S23" s="31"/>
      <c r="T23" s="31"/>
      <c r="U23" s="31">
        <v>33</v>
      </c>
      <c r="V23" s="31"/>
      <c r="W23" s="31">
        <v>1111</v>
      </c>
      <c r="X23" s="31">
        <v>65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1689</v>
      </c>
      <c r="Q25" s="31"/>
      <c r="R25" s="31"/>
      <c r="S25" s="31"/>
      <c r="T25" s="31"/>
      <c r="U25" s="31"/>
      <c r="V25" s="31"/>
      <c r="W25" s="31">
        <v>1689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289</v>
      </c>
      <c r="Q27" s="31"/>
      <c r="R27" s="31"/>
      <c r="S27" s="31"/>
      <c r="T27" s="31"/>
      <c r="U27" s="31">
        <v>13</v>
      </c>
      <c r="V27" s="31"/>
      <c r="W27" s="31">
        <v>276</v>
      </c>
      <c r="X27" s="31">
        <v>13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/>
      <c r="W28" s="31"/>
      <c r="X28" s="31">
        <v>2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342</v>
      </c>
      <c r="Q29" s="31"/>
      <c r="R29" s="31"/>
      <c r="S29" s="31"/>
      <c r="T29" s="31"/>
      <c r="U29" s="31"/>
      <c r="V29" s="31"/>
      <c r="W29" s="31">
        <v>342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342</v>
      </c>
      <c r="Q30" s="31"/>
      <c r="R30" s="31"/>
      <c r="S30" s="31"/>
      <c r="T30" s="31"/>
      <c r="U30" s="31"/>
      <c r="V30" s="31"/>
      <c r="W30" s="31">
        <v>342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151</v>
      </c>
      <c r="Q31" s="31"/>
      <c r="R31" s="31"/>
      <c r="S31" s="31"/>
      <c r="T31" s="31"/>
      <c r="U31" s="17"/>
      <c r="V31" s="31"/>
      <c r="W31" s="31">
        <v>140</v>
      </c>
      <c r="X31" s="31">
        <v>11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425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322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322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322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76</v>
      </c>
      <c r="Q21" s="31">
        <v>28</v>
      </c>
      <c r="R21" s="31">
        <v>22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15</v>
      </c>
      <c r="Q22" s="31">
        <v>6</v>
      </c>
      <c r="R22" s="31">
        <v>2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62</v>
      </c>
      <c r="Q24" s="31">
        <v>25</v>
      </c>
      <c r="R24" s="31">
        <v>21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60</v>
      </c>
      <c r="Q25" s="31">
        <v>20</v>
      </c>
      <c r="R25" s="31">
        <v>13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54</v>
      </c>
      <c r="Q26" s="31">
        <v>17</v>
      </c>
      <c r="R26" s="31">
        <v>13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</v>
      </c>
      <c r="Q27" s="31">
        <v>1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12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9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3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31128</v>
      </c>
      <c r="Q21" s="31">
        <v>1044</v>
      </c>
      <c r="R21" s="31">
        <v>30312</v>
      </c>
      <c r="S21" s="31">
        <v>1500</v>
      </c>
      <c r="T21" s="31">
        <v>1000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31084</v>
      </c>
      <c r="Q22" s="31"/>
      <c r="R22" s="31">
        <v>30054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24</v>
      </c>
      <c r="Q24" s="31">
        <v>12</v>
      </c>
      <c r="R24" s="31">
        <v>48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31068</v>
      </c>
      <c r="Q28" s="31">
        <v>1044</v>
      </c>
      <c r="R28" s="31">
        <v>30094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40</v>
      </c>
      <c r="Q29" s="31"/>
      <c r="R29" s="31">
        <v>40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20</v>
      </c>
      <c r="Q31" s="31"/>
      <c r="R31" s="31">
        <v>178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60213.9</v>
      </c>
      <c r="Q21" s="39">
        <v>58594.7</v>
      </c>
      <c r="R21" s="39"/>
      <c r="S21" s="39"/>
      <c r="T21" s="39">
        <v>58594.7</v>
      </c>
      <c r="U21" s="39"/>
      <c r="V21" s="39">
        <v>1619.2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55971.8</v>
      </c>
      <c r="Q22" s="39">
        <v>54352.6</v>
      </c>
      <c r="R22" s="39"/>
      <c r="S22" s="39"/>
      <c r="T22" s="39">
        <v>54352.6</v>
      </c>
      <c r="U22" s="39"/>
      <c r="V22" s="39">
        <v>1619.2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55971.8</v>
      </c>
      <c r="Q24" s="39">
        <v>54352.6</v>
      </c>
      <c r="R24" s="39"/>
      <c r="S24" s="39"/>
      <c r="T24" s="39">
        <v>54352.6</v>
      </c>
      <c r="U24" s="39"/>
      <c r="V24" s="39">
        <v>1619.2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3391.1</v>
      </c>
      <c r="Q26" s="39">
        <v>3391.1</v>
      </c>
      <c r="R26" s="39"/>
      <c r="S26" s="39"/>
      <c r="T26" s="39">
        <v>3391.1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851</v>
      </c>
      <c r="Q27" s="39">
        <v>851</v>
      </c>
      <c r="R27" s="39"/>
      <c r="S27" s="39"/>
      <c r="T27" s="39">
        <v>851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124.7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3201.1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56442.9</v>
      </c>
      <c r="Q21" s="39">
        <v>55061.9</v>
      </c>
      <c r="R21" s="39">
        <v>51881.2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49791.1</v>
      </c>
      <c r="Q22" s="39">
        <v>49358.1</v>
      </c>
      <c r="R22" s="39">
        <v>46356.3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38634.400000000001</v>
      </c>
      <c r="Q23" s="39">
        <v>38274.400000000001</v>
      </c>
      <c r="R23" s="39">
        <v>35957.9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414.7</v>
      </c>
      <c r="Q24" s="39">
        <v>414.7</v>
      </c>
      <c r="R24" s="39">
        <v>278.39999999999998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10742</v>
      </c>
      <c r="Q25" s="39">
        <v>10669</v>
      </c>
      <c r="R25" s="39">
        <v>10120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6004.7</v>
      </c>
      <c r="Q26" s="39">
        <v>5142.7</v>
      </c>
      <c r="R26" s="39">
        <v>4989.3999999999996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503.8</v>
      </c>
      <c r="Q27" s="39">
        <v>491.8</v>
      </c>
      <c r="R27" s="39">
        <v>435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151.5</v>
      </c>
      <c r="Q28" s="39">
        <v>151.5</v>
      </c>
      <c r="R28" s="39">
        <v>151.5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2588</v>
      </c>
      <c r="Q29" s="39">
        <v>2588</v>
      </c>
      <c r="R29" s="39">
        <v>2588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636.1</v>
      </c>
      <c r="Q31" s="39">
        <v>603.1</v>
      </c>
      <c r="R31" s="39">
        <v>575.29999999999995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2125.3000000000002</v>
      </c>
      <c r="Q32" s="39">
        <v>1308.3</v>
      </c>
      <c r="R32" s="39">
        <v>1239.5999999999999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34</v>
      </c>
      <c r="Q33" s="39">
        <v>26</v>
      </c>
      <c r="R33" s="39">
        <v>26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613.1</v>
      </c>
      <c r="Q34" s="39">
        <v>535.1</v>
      </c>
      <c r="R34" s="39">
        <v>509.5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694.6</v>
      </c>
      <c r="Q35" s="39">
        <v>694.6</v>
      </c>
      <c r="R35" s="39">
        <v>629.79999999999995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694.6</v>
      </c>
      <c r="Q39" s="39">
        <v>694.6</v>
      </c>
      <c r="R39" s="39">
        <v>629.79999999999995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66</v>
      </c>
      <c r="Q21" s="39">
        <v>9</v>
      </c>
      <c r="R21" s="39">
        <v>37006.1</v>
      </c>
      <c r="S21" s="39"/>
      <c r="T21" s="39">
        <v>2032.6</v>
      </c>
      <c r="U21" s="39">
        <v>35295.5</v>
      </c>
      <c r="V21" s="39"/>
      <c r="W21" s="39">
        <v>1710.6</v>
      </c>
      <c r="X21" s="39">
        <v>1610.4</v>
      </c>
      <c r="Y21" s="39"/>
      <c r="Z21" s="39">
        <v>422.2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6</v>
      </c>
      <c r="Q22" s="39">
        <v>1</v>
      </c>
      <c r="R22" s="39">
        <v>5166.8999999999996</v>
      </c>
      <c r="S22" s="39"/>
      <c r="T22" s="39">
        <v>200</v>
      </c>
      <c r="U22" s="39">
        <v>4866.8999999999996</v>
      </c>
      <c r="V22" s="39"/>
      <c r="W22" s="39">
        <v>300</v>
      </c>
      <c r="X22" s="39"/>
      <c r="Y22" s="39"/>
      <c r="Z22" s="39">
        <v>200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20</v>
      </c>
      <c r="Q23" s="39">
        <v>4</v>
      </c>
      <c r="R23" s="39">
        <v>16710.7</v>
      </c>
      <c r="S23" s="39"/>
      <c r="T23" s="39">
        <v>1147.4000000000001</v>
      </c>
      <c r="U23" s="39">
        <v>16153.2</v>
      </c>
      <c r="V23" s="39"/>
      <c r="W23" s="39">
        <v>557.5</v>
      </c>
      <c r="X23" s="39">
        <v>936.7</v>
      </c>
      <c r="Y23" s="39"/>
      <c r="Z23" s="39">
        <v>210.7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>
        <v>1</v>
      </c>
      <c r="R24" s="39"/>
      <c r="S24" s="39"/>
      <c r="T24" s="39">
        <v>181.9</v>
      </c>
      <c r="U24" s="39"/>
      <c r="V24" s="39"/>
      <c r="W24" s="39"/>
      <c r="X24" s="39">
        <v>181.9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>
        <v>3</v>
      </c>
      <c r="R25" s="39">
        <v>659.2</v>
      </c>
      <c r="S25" s="39"/>
      <c r="T25" s="39">
        <v>503.3</v>
      </c>
      <c r="U25" s="39">
        <v>659.2</v>
      </c>
      <c r="V25" s="39"/>
      <c r="W25" s="39"/>
      <c r="X25" s="39">
        <v>491.8</v>
      </c>
      <c r="Y25" s="39"/>
      <c r="Z25" s="39">
        <v>11.5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7</v>
      </c>
      <c r="Q26" s="39"/>
      <c r="R26" s="39">
        <v>4313.2</v>
      </c>
      <c r="S26" s="39"/>
      <c r="T26" s="39"/>
      <c r="U26" s="39">
        <v>3672.7</v>
      </c>
      <c r="V26" s="39"/>
      <c r="W26" s="39">
        <v>640.5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</v>
      </c>
      <c r="Q28" s="39"/>
      <c r="R28" s="39">
        <v>4274.1000000000004</v>
      </c>
      <c r="S28" s="39"/>
      <c r="T28" s="39"/>
      <c r="U28" s="39">
        <v>4153.3999999999996</v>
      </c>
      <c r="V28" s="39"/>
      <c r="W28" s="39">
        <v>120.7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25</v>
      </c>
      <c r="Q29" s="39"/>
      <c r="R29" s="39">
        <v>5882</v>
      </c>
      <c r="S29" s="39"/>
      <c r="T29" s="39"/>
      <c r="U29" s="39">
        <v>5790.1</v>
      </c>
      <c r="V29" s="39"/>
      <c r="W29" s="39">
        <v>91.9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59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58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2442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2440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